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16DFEFF9-4BD9-425D-8A61-7E0058CC1D8F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<sst xmlns="http://schemas.openxmlformats.org/spreadsheetml/2006/main" count="5761" uniqueCount="1420">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</sst>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8803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אישית לבני 60 ומעלה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512237744_p8803_Yield325.xlsx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E20" sqref="E20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8803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אישית לבני 60 ומעלה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-3.3413580314043312E-4</v>
      </c>
      <c r="D7" s="87">
        <v>0.10971577261403373</v>
      </c>
      <c r="E7" s="88">
        <v>2.8342684804468892E-4</v>
      </c>
      <c r="F7" s="89">
        <v>0.11628917378556981</v>
      </c>
      <c r="G7" s="86">
        <v>1.8489403431119393E-3</v>
      </c>
      <c r="H7" s="87">
        <v>0.11954445051418616</v>
      </c>
      <c r="I7" s="88">
        <v>-7.0828211416198398E-4</v>
      </c>
      <c r="J7" s="89">
        <v>0.12724143259584114</v>
      </c>
      <c r="K7" s="86">
        <v>-8.330057648810521E-4</v>
      </c>
      <c r="L7" s="87">
        <v>0.12548504898114807</v>
      </c>
      <c r="M7" s="88">
        <v>-5.8061768174310084E-4</v>
      </c>
      <c r="N7" s="89">
        <v>0.12722827749899099</v>
      </c>
      <c r="O7" s="86">
        <v>4.9059838880502775E-4</v>
      </c>
      <c r="P7" s="87">
        <v>0.12682310685678172</v>
      </c>
      <c r="Q7" s="88">
        <v>5.9608737474961777E-5</v>
      </c>
      <c r="R7" s="89">
        <v>0.11891018406948453</v>
      </c>
      <c r="S7" s="86">
        <v>1.3407147764265753E-4</v>
      </c>
      <c r="T7" s="87">
        <v>0.11243853132694449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8.6540944842293901E-4</v>
      </c>
      <c r="D8" s="87">
        <v>0.37385855432643444</v>
      </c>
      <c r="E8" s="88">
        <v>3.5375998962196725E-3</v>
      </c>
      <c r="F8" s="89">
        <v>0.37594417475426378</v>
      </c>
      <c r="G8" s="86">
        <v>1.6215517182695846E-4</v>
      </c>
      <c r="H8" s="87">
        <v>0.37457201735499546</v>
      </c>
      <c r="I8" s="88">
        <v>3.7758179244491807E-3</v>
      </c>
      <c r="J8" s="89">
        <v>0.3729104424359696</v>
      </c>
      <c r="K8" s="86">
        <v>3.0728272279567414E-3</v>
      </c>
      <c r="L8" s="87">
        <v>0.37325575916482318</v>
      </c>
      <c r="M8" s="88">
        <v>2.8932202487199949E-3</v>
      </c>
      <c r="N8" s="89">
        <v>0.37580884158074573</v>
      </c>
      <c r="O8" s="86">
        <v>1.5465972175717998E-3</v>
      </c>
      <c r="P8" s="87">
        <v>0.37924065390541684</v>
      </c>
      <c r="Q8" s="88">
        <v>3.2843082405692686E-3</v>
      </c>
      <c r="R8" s="89">
        <v>0.38426651837784681</v>
      </c>
      <c r="S8" s="86">
        <v>3.8773187875801628E-3</v>
      </c>
      <c r="T8" s="87">
        <v>0.38631609364336111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-1.0888139732342875E-5</v>
      </c>
      <c r="D10" s="87">
        <v>7.5157344171702229E-4</v>
      </c>
      <c r="E10" s="88">
        <v>-5.2614370169317614E-7</v>
      </c>
      <c r="F10" s="89">
        <v>5.4292706458017965E-4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7.5991687496375948E-5</v>
      </c>
      <c r="D11" s="87">
        <v>0.1682010948753683</v>
      </c>
      <c r="E11" s="88">
        <v>1.6452684768214312E-3</v>
      </c>
      <c r="F11" s="89">
        <v>0.16173605007470618</v>
      </c>
      <c r="G11" s="86">
        <v>3.518228620439029E-4</v>
      </c>
      <c r="H11" s="87">
        <v>0.16108080720910789</v>
      </c>
      <c r="I11" s="88">
        <v>1.0204691563819577E-3</v>
      </c>
      <c r="J11" s="89">
        <v>0.16398240864259384</v>
      </c>
      <c r="K11" s="86">
        <v>-1.3243172107830334E-5</v>
      </c>
      <c r="L11" s="87">
        <v>0.1624611314571347</v>
      </c>
      <c r="M11" s="88">
        <v>1.9370395580117444E-3</v>
      </c>
      <c r="N11" s="89">
        <v>0.16123301875323712</v>
      </c>
      <c r="O11" s="86">
        <v>6.268117196115983E-4</v>
      </c>
      <c r="P11" s="87">
        <v>0.1598851077006333</v>
      </c>
      <c r="Q11" s="88">
        <v>1.0519238541430486E-3</v>
      </c>
      <c r="R11" s="89">
        <v>0.16169806956522631</v>
      </c>
      <c r="S11" s="86">
        <v>1.3383564154071674E-3</v>
      </c>
      <c r="T11" s="87">
        <v>0.16213204240314608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-1.3650848069257534E-6</v>
      </c>
      <c r="D12" s="87">
        <v>5.7353699290514639E-3</v>
      </c>
      <c r="E12" s="88">
        <v>7.0860437455734542E-5</v>
      </c>
      <c r="F12" s="89">
        <v>6.4552899734232356E-3</v>
      </c>
      <c r="G12" s="86">
        <v>-3.2856844363925531E-5</v>
      </c>
      <c r="H12" s="87">
        <v>5.6959818827635993E-3</v>
      </c>
      <c r="I12" s="88">
        <v>4.210525124432554E-5</v>
      </c>
      <c r="J12" s="89">
        <v>5.6251108742619241E-3</v>
      </c>
      <c r="K12" s="86">
        <v>-1.4328620894250935E-6</v>
      </c>
      <c r="L12" s="87">
        <v>5.5352831889998325E-3</v>
      </c>
      <c r="M12" s="88">
        <v>9.145350588834095E-5</v>
      </c>
      <c r="N12" s="89">
        <v>5.459301748829571E-3</v>
      </c>
      <c r="O12" s="86">
        <v>3.8002522612484267E-5</v>
      </c>
      <c r="P12" s="87">
        <v>5.3310535709192794E-3</v>
      </c>
      <c r="Q12" s="88">
        <v>4.2911471297562151E-5</v>
      </c>
      <c r="R12" s="89">
        <v>5.360653250352539E-3</v>
      </c>
      <c r="S12" s="86">
        <v>3.9028945499746442E-5</v>
      </c>
      <c r="T12" s="87">
        <v>5.5036350981605706E-3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2.0117093096703562E-3</v>
      </c>
      <c r="D13" s="87">
        <v>9.9385801701060122E-2</v>
      </c>
      <c r="E13" s="88">
        <v>5.9944501145401114E-6</v>
      </c>
      <c r="F13" s="89">
        <v>0.10082682582264767</v>
      </c>
      <c r="G13" s="86">
        <v>-4.127846151782944E-3</v>
      </c>
      <c r="H13" s="87">
        <v>9.9271141914003685E-2</v>
      </c>
      <c r="I13" s="88">
        <v>3.380569009468341E-3</v>
      </c>
      <c r="J13" s="89">
        <v>0.10083308172414422</v>
      </c>
      <c r="K13" s="86">
        <v>4.7429279855272363E-3</v>
      </c>
      <c r="L13" s="87">
        <v>0.10072839022534406</v>
      </c>
      <c r="M13" s="88">
        <v>8.8314684057947332E-3</v>
      </c>
      <c r="N13" s="89">
        <v>0.1021225502049906</v>
      </c>
      <c r="O13" s="86">
        <v>1.5579784903425402E-3</v>
      </c>
      <c r="P13" s="87">
        <v>0.10550949174571393</v>
      </c>
      <c r="Q13" s="88">
        <v>5.841089901361384E-4</v>
      </c>
      <c r="R13" s="89">
        <v>0.10642183624071722</v>
      </c>
      <c r="S13" s="86">
        <v>4.6406595560231027E-3</v>
      </c>
      <c r="T13" s="87">
        <v>0.11259247075102639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1.9080306513101586E-3</v>
      </c>
      <c r="D14" s="87">
        <v>8.5979568075216187E-2</v>
      </c>
      <c r="E14" s="88">
        <v>8.094397695603084E-4</v>
      </c>
      <c r="F14" s="89">
        <v>8.6502677337586639E-2</v>
      </c>
      <c r="G14" s="86">
        <v>2.6648015869775013E-4</v>
      </c>
      <c r="H14" s="87">
        <v>8.923218295949957E-2</v>
      </c>
      <c r="I14" s="88">
        <v>-1.4243247478606141E-4</v>
      </c>
      <c r="J14" s="89">
        <v>8.1601192625464739E-2</v>
      </c>
      <c r="K14" s="86">
        <v>2.0457379486585646E-3</v>
      </c>
      <c r="L14" s="87">
        <v>8.0885359471573229E-2</v>
      </c>
      <c r="M14" s="88">
        <v>1.8922196099461562E-3</v>
      </c>
      <c r="N14" s="89">
        <v>8.0184730120981637E-2</v>
      </c>
      <c r="O14" s="86">
        <v>7.662451362809887E-4</v>
      </c>
      <c r="P14" s="87">
        <v>7.7893141176148914E-2</v>
      </c>
      <c r="Q14" s="88">
        <v>6.1774063608753863E-4</v>
      </c>
      <c r="R14" s="89">
        <v>7.8619482299151375E-2</v>
      </c>
      <c r="S14" s="86">
        <v>1.787128928414198E-3</v>
      </c>
      <c r="T14" s="87">
        <v>7.6971799646631381E-2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-1.9487925848077432E-4</v>
      </c>
      <c r="D15" s="87">
        <v>5.8732668063178695E-3</v>
      </c>
      <c r="E15" s="88">
        <v>-3.0603315426048472E-5</v>
      </c>
      <c r="F15" s="89">
        <v>5.8484723685237267E-3</v>
      </c>
      <c r="G15" s="86">
        <v>3.6633209642905119E-4</v>
      </c>
      <c r="H15" s="87">
        <v>6.0928746633443767E-3</v>
      </c>
      <c r="I15" s="88">
        <v>-4.0197271116196979E-5</v>
      </c>
      <c r="J15" s="89">
        <v>6.2002879075988282E-3</v>
      </c>
      <c r="K15" s="86">
        <v>-8.0906641638029723E-5</v>
      </c>
      <c r="L15" s="87">
        <v>5.9327054978976189E-3</v>
      </c>
      <c r="M15" s="88">
        <v>-8.7545306801248472E-5</v>
      </c>
      <c r="N15" s="89">
        <v>5.6921476610489229E-3</v>
      </c>
      <c r="O15" s="86">
        <v>-3.4260779814244212E-5</v>
      </c>
      <c r="P15" s="87">
        <v>5.0047062252861398E-3</v>
      </c>
      <c r="Q15" s="88">
        <v>-1.7616143388285761E-5</v>
      </c>
      <c r="R15" s="89">
        <v>4.9952177183896695E-3</v>
      </c>
      <c r="S15" s="86">
        <v>-7.1523589385673505E-6</v>
      </c>
      <c r="T15" s="87">
        <v>4.931410150887665E-3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-1.3971057529893571E-3</v>
      </c>
      <c r="D16" s="87">
        <v>7.0682243274886508E-2</v>
      </c>
      <c r="E16" s="88">
        <v>6.4056806821747702E-4</v>
      </c>
      <c r="F16" s="89">
        <v>6.7951601839796733E-2</v>
      </c>
      <c r="G16" s="86">
        <v>4.2316567541841E-3</v>
      </c>
      <c r="H16" s="87">
        <v>7.0744273528467128E-2</v>
      </c>
      <c r="I16" s="88">
        <v>1.5436160055654649E-4</v>
      </c>
      <c r="J16" s="89">
        <v>7.3033430252304715E-2</v>
      </c>
      <c r="K16" s="86">
        <v>-1.7375368493980569E-3</v>
      </c>
      <c r="L16" s="87">
        <v>6.9321202874988941E-2</v>
      </c>
      <c r="M16" s="88">
        <v>-1.6879504994551614E-3</v>
      </c>
      <c r="N16" s="89">
        <v>6.5971245757082728E-2</v>
      </c>
      <c r="O16" s="86">
        <v>-2.1401333535377249E-4</v>
      </c>
      <c r="P16" s="87">
        <v>6.2673982531157843E-2</v>
      </c>
      <c r="Q16" s="88">
        <v>2.7798696921638969E-4</v>
      </c>
      <c r="R16" s="89">
        <v>6.3281004815672628E-2</v>
      </c>
      <c r="S16" s="86">
        <v>-1.8017095297526021E-4</v>
      </c>
      <c r="T16" s="87">
        <v>6.1410559910232004E-2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2.5313893612422445E-6</v>
      </c>
      <c r="D17" s="87">
        <v>1.6219433635559531E-4</v>
      </c>
      <c r="E17" s="88">
        <v>3.5568224196273906E-6</v>
      </c>
      <c r="F17" s="89">
        <v>1.6621242684994864E-4</v>
      </c>
      <c r="G17" s="86">
        <v>-1.9081021787603886E-5</v>
      </c>
      <c r="H17" s="87">
        <v>1.487030305200174E-4</v>
      </c>
      <c r="I17" s="88">
        <v>3.0605748715369329E-6</v>
      </c>
      <c r="J17" s="89">
        <v>1.1583704319799083E-4</v>
      </c>
      <c r="K17" s="86">
        <v>1.7557069818034842E-5</v>
      </c>
      <c r="L17" s="87">
        <v>1.1814935199482461E-4</v>
      </c>
      <c r="M17" s="88">
        <v>2.125028467676717E-5</v>
      </c>
      <c r="N17" s="89">
        <v>1.2725182648163169E-4</v>
      </c>
      <c r="O17" s="86">
        <v>5.5918735201384885E-6</v>
      </c>
      <c r="P17" s="87">
        <v>1.6141212472353732E-4</v>
      </c>
      <c r="Q17" s="88">
        <v>-5.4340723974173051E-6</v>
      </c>
      <c r="R17" s="89">
        <v>1.5838047146318212E-4</v>
      </c>
      <c r="S17" s="86">
        <v>1.9731077350311856E-6</v>
      </c>
      <c r="T17" s="87">
        <v>1.6254667025692346E-4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3.9318280188549515E-3</v>
      </c>
      <c r="D18" s="87">
        <v>2.485443463434496E-3</v>
      </c>
      <c r="E18" s="88">
        <v>-1.5258184844333643E-3</v>
      </c>
      <c r="F18" s="89">
        <v>4.0374625327967316E-3</v>
      </c>
      <c r="G18" s="86">
        <v>-9.117310668666917E-3</v>
      </c>
      <c r="H18" s="87">
        <v>-2.3082668927252871E-3</v>
      </c>
      <c r="I18" s="88">
        <v>1.3320032758293572E-3</v>
      </c>
      <c r="J18" s="89">
        <v>-6.8775961092611814E-3</v>
      </c>
      <c r="K18" s="86">
        <v>7.4817696653050932E-3</v>
      </c>
      <c r="L18" s="87">
        <v>2.9042669558481862E-3</v>
      </c>
      <c r="M18" s="88">
        <v>7.0399864510697178E-3</v>
      </c>
      <c r="N18" s="89">
        <v>4.1745226962520412E-3</v>
      </c>
      <c r="O18" s="86">
        <v>1.9012823542661895E-3</v>
      </c>
      <c r="P18" s="87">
        <v>8.5438415921126071E-3</v>
      </c>
      <c r="Q18" s="88">
        <v>2.4344410578738774E-3</v>
      </c>
      <c r="R18" s="89">
        <v>7.9690769900035967E-3</v>
      </c>
      <c r="S18" s="86">
        <v>4.105725021460279E-3</v>
      </c>
      <c r="T18" s="87">
        <v>6.9124391822091907E-3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9.7172808065694447E-5</v>
      </c>
      <c r="D19" s="87">
        <v>1.8503992751853194E-4</v>
      </c>
      <c r="E19" s="88">
        <v>-1.7994049329615392E-5</v>
      </c>
      <c r="F19" s="89">
        <v>1.3413722668701551E-4</v>
      </c>
      <c r="G19" s="86">
        <v>6.2623934584981318E-5</v>
      </c>
      <c r="H19" s="87">
        <v>1.5124233470441411E-4</v>
      </c>
      <c r="I19" s="88">
        <v>1.4340977014016548E-4</v>
      </c>
      <c r="J19" s="89">
        <v>1.5575139242902066E-4</v>
      </c>
      <c r="K19" s="86">
        <v>2.5056360521388571E-4</v>
      </c>
      <c r="L19" s="87">
        <v>2.4952382502886904E-4</v>
      </c>
      <c r="M19" s="88">
        <v>2.2635969226205186E-4</v>
      </c>
      <c r="N19" s="89">
        <v>2.2458113479749227E-4</v>
      </c>
      <c r="O19" s="86">
        <v>-7.5653174330089049E-5</v>
      </c>
      <c r="P19" s="87">
        <v>1.3180054864156605E-4</v>
      </c>
      <c r="Q19" s="88">
        <v>2.4987838601855451E-5</v>
      </c>
      <c r="R19" s="89">
        <v>-6.1706276821386446E-5</v>
      </c>
      <c r="S19" s="86">
        <v>-1.7742702867614683E-5</v>
      </c>
      <c r="T19" s="87">
        <v>-1.1754191317064667E-5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-7.8232157632025565E-6</v>
      </c>
      <c r="D20" s="87">
        <v>2.3872247029154453E-3</v>
      </c>
      <c r="E20" s="88">
        <v>1.2128155194940972E-5</v>
      </c>
      <c r="F20" s="89">
        <v>1.4841080973876635E-3</v>
      </c>
      <c r="G20" s="86">
        <v>1.6769168740308257E-5</v>
      </c>
      <c r="H20" s="87">
        <v>2.2875943161119322E-3</v>
      </c>
      <c r="I20" s="88">
        <v>1.564561162468454E-5</v>
      </c>
      <c r="J20" s="89">
        <v>2.273568391479912E-3</v>
      </c>
      <c r="K20" s="86">
        <v>1.2349553687027201E-5</v>
      </c>
      <c r="L20" s="87">
        <v>2.6761647967630383E-3</v>
      </c>
      <c r="M20" s="88">
        <v>3.4985824985838783E-5</v>
      </c>
      <c r="N20" s="89">
        <v>3.3230713336067511E-3</v>
      </c>
      <c r="O20" s="86">
        <v>1.3513619467591769E-5</v>
      </c>
      <c r="P20" s="87">
        <v>3.452544724896102E-3</v>
      </c>
      <c r="Q20" s="88">
        <v>1.2627882434845774E-5</v>
      </c>
      <c r="R20" s="89">
        <v>3.9094668125551086E-3</v>
      </c>
      <c r="S20" s="86">
        <v>2.1641254045630579E-6</v>
      </c>
      <c r="T20" s="87">
        <v>6.0207732161448079E-3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-7.6708446579300772E-5</v>
      </c>
      <c r="D21" s="87">
        <v>6.5638794074362863E-2</v>
      </c>
      <c r="E21" s="88">
        <v>4.8348895131960948E-4</v>
      </c>
      <c r="F21" s="89">
        <v>6.3463356119523834E-2</v>
      </c>
      <c r="G21" s="86">
        <v>5.0875921550827151E-4</v>
      </c>
      <c r="H21" s="87">
        <v>6.4956996455376115E-2</v>
      </c>
      <c r="I21" s="88">
        <v>1.6779505500623737E-4</v>
      </c>
      <c r="J21" s="89">
        <v>6.4590603624401485E-2</v>
      </c>
      <c r="K21" s="86">
        <v>-2.298129680624738E-4</v>
      </c>
      <c r="L21" s="87">
        <v>6.2415789960661557E-2</v>
      </c>
      <c r="M21" s="88">
        <v>6.9989104748408213E-5</v>
      </c>
      <c r="N21" s="89">
        <v>6.0666458383985961E-2</v>
      </c>
      <c r="O21" s="86">
        <v>2.4789005260847033E-4</v>
      </c>
      <c r="P21" s="87">
        <v>5.7881555744627493E-2</v>
      </c>
      <c r="Q21" s="88">
        <v>-1.196480762249381E-5</v>
      </c>
      <c r="R21" s="89">
        <v>5.7100143884719443E-2</v>
      </c>
      <c r="S21" s="86">
        <v>1.5609029368452198E-5</v>
      </c>
      <c r="T21" s="87">
        <v>5.7084462623380017E-2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2.9642322097303004E-5</v>
      </c>
      <c r="D24" s="87">
        <v>9.0386057417303402E-3</v>
      </c>
      <c r="E24" s="88">
        <v>2.0964737370255225E-5</v>
      </c>
      <c r="F24" s="89">
        <v>8.7141354622316067E-3</v>
      </c>
      <c r="G24" s="86">
        <v>2.1702034556789762E-5</v>
      </c>
      <c r="H24" s="87">
        <v>8.6039790811861527E-3</v>
      </c>
      <c r="I24" s="88">
        <v>1.9186776286502821E-5</v>
      </c>
      <c r="J24" s="89">
        <v>8.3769813417403118E-3</v>
      </c>
      <c r="K24" s="86">
        <v>1.910850521097367E-5</v>
      </c>
      <c r="L24" s="87">
        <v>8.0843054278461161E-3</v>
      </c>
      <c r="M24" s="88">
        <v>3.9107635973522973E-5</v>
      </c>
      <c r="N24" s="89">
        <v>7.8390463445624572E-3</v>
      </c>
      <c r="O24" s="86">
        <v>1.9205445139603106E-5</v>
      </c>
      <c r="P24" s="87">
        <v>7.5165952708393701E-3</v>
      </c>
      <c r="Q24" s="88">
        <v>1.9557063070846003E-5</v>
      </c>
      <c r="R24" s="89">
        <v>7.4200709532191685E-3</v>
      </c>
      <c r="S24" s="86">
        <v>-9.8358750914141207E-5</v>
      </c>
      <c r="T24" s="87">
        <v>7.5845297636652842E-3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-4.3694378668361813E-7</v>
      </c>
      <c r="D25" s="87">
        <v>-8.0547290402883435E-5</v>
      </c>
      <c r="E25" s="88">
        <v>5.6120152435643376E-8</v>
      </c>
      <c r="F25" s="89">
        <v>-9.6604886575056708E-5</v>
      </c>
      <c r="G25" s="86">
        <v>-2.0872308266206815E-7</v>
      </c>
      <c r="H25" s="87">
        <v>-7.3978351541409442E-5</v>
      </c>
      <c r="I25" s="88">
        <v>-4.2371579459210438E-7</v>
      </c>
      <c r="J25" s="89">
        <v>-6.2532742166713614E-5</v>
      </c>
      <c r="K25" s="86">
        <v>6.3284679931113155E-7</v>
      </c>
      <c r="L25" s="87">
        <v>-5.3081180052300708E-5</v>
      </c>
      <c r="M25" s="88">
        <v>2.401759222378657E-7</v>
      </c>
      <c r="N25" s="89">
        <v>-5.5045045593580634E-5</v>
      </c>
      <c r="O25" s="86">
        <v>3.5937927167447792E-7</v>
      </c>
      <c r="P25" s="87">
        <v>-4.8993717898528706E-5</v>
      </c>
      <c r="Q25" s="88">
        <v>-2.8597498134994243E-8</v>
      </c>
      <c r="R25" s="89">
        <v>-4.8399171980161966E-5</v>
      </c>
      <c r="S25" s="86">
        <v>5.1261160218690635E-8</v>
      </c>
      <c r="T25" s="87">
        <v>-4.9540194728912523E-5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6.8989729900000001E-3</v>
      </c>
      <c r="D26" s="95">
        <v>1</v>
      </c>
      <c r="E26" s="96">
        <v>5.9384107400000004E-3</v>
      </c>
      <c r="F26" s="97">
        <v>0.99999999999999967</v>
      </c>
      <c r="G26" s="94">
        <v>-5.4600616700000004E-3</v>
      </c>
      <c r="H26" s="95">
        <v>0.99999999999999967</v>
      </c>
      <c r="I26" s="96">
        <v>9.1630884300000007E-3</v>
      </c>
      <c r="J26" s="97">
        <v>0.99999999999999989</v>
      </c>
      <c r="K26" s="94">
        <v>1.4747536150000001E-2</v>
      </c>
      <c r="L26" s="95">
        <v>1</v>
      </c>
      <c r="M26" s="96">
        <v>2.0721207009999999E-2</v>
      </c>
      <c r="N26" s="97">
        <v>1.0000000000000002</v>
      </c>
      <c r="O26" s="94">
        <v>6.8901489100000003E-3</v>
      </c>
      <c r="P26" s="95">
        <v>1.0000000000000002</v>
      </c>
      <c r="Q26" s="96">
        <v>8.3751591199999996E-3</v>
      </c>
      <c r="R26" s="97">
        <v>1</v>
      </c>
      <c r="S26" s="94">
        <v>1.5638661889999999E-2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32960.68596000001</v>
      </c>
      <c r="D27" s="124"/>
      <c r="E27" s="101">
        <v>29106.043499999996</v>
      </c>
      <c r="F27" s="124"/>
      <c r="G27" s="100">
        <v>-27290.764230000004</v>
      </c>
      <c r="H27" s="124"/>
      <c r="I27" s="101">
        <v>49385.856050000002</v>
      </c>
      <c r="J27" s="124"/>
      <c r="K27" s="100">
        <v>79836.734930000006</v>
      </c>
      <c r="L27" s="124"/>
      <c r="M27" s="101">
        <v>115693.03141000001</v>
      </c>
      <c r="N27" s="124"/>
      <c r="O27" s="100">
        <v>39919.913989999986</v>
      </c>
      <c r="P27" s="124"/>
      <c r="Q27" s="101">
        <v>49365.876209999995</v>
      </c>
      <c r="R27" s="124"/>
      <c r="S27" s="100">
        <v>96120.962979999982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6.2112228102908671E-3</v>
      </c>
      <c r="D29" s="105">
        <v>0.78887814347506702</v>
      </c>
      <c r="E29" s="106">
        <v>7.1612653411797069E-3</v>
      </c>
      <c r="F29" s="107">
        <v>0.79153605337784083</v>
      </c>
      <c r="G29" s="104">
        <v>-6.8110748980007157E-3</v>
      </c>
      <c r="H29" s="105">
        <v>0.78721233898685539</v>
      </c>
      <c r="I29" s="106">
        <v>9.8981466792380183E-3</v>
      </c>
      <c r="J29" s="107">
        <v>0.79097978256929091</v>
      </c>
      <c r="K29" s="104">
        <v>1.1840478822783303E-2</v>
      </c>
      <c r="L29" s="105">
        <v>0.79212740492420397</v>
      </c>
      <c r="M29" s="106">
        <v>1.8148151068359927E-2</v>
      </c>
      <c r="N29" s="107">
        <v>0.79785923483750876</v>
      </c>
      <c r="O29" s="104">
        <v>4.8321599036961716E-3</v>
      </c>
      <c r="P29" s="105">
        <v>0.80563602998381134</v>
      </c>
      <c r="Q29" s="106">
        <v>6.2886263933016676E-3</v>
      </c>
      <c r="R29" s="107">
        <v>0.80215427002902229</v>
      </c>
      <c r="S29" s="104">
        <v>9.0199867842599025E-3</v>
      </c>
      <c r="T29" s="105">
        <v>0.80509311712953957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6.8775017970913504E-4</v>
      </c>
      <c r="D30" s="87">
        <v>0.2111218565249329</v>
      </c>
      <c r="E30" s="88">
        <v>-1.2228549295478853E-3</v>
      </c>
      <c r="F30" s="89">
        <v>0.2084639466221592</v>
      </c>
      <c r="G30" s="86">
        <v>1.3510132280007134E-3</v>
      </c>
      <c r="H30" s="87">
        <v>0.21278766101314453</v>
      </c>
      <c r="I30" s="88">
        <v>-7.3505824923801241E-4</v>
      </c>
      <c r="J30" s="89">
        <v>0.20902021743070903</v>
      </c>
      <c r="K30" s="86">
        <v>2.9070573272167001E-3</v>
      </c>
      <c r="L30" s="87">
        <v>0.20787259507579595</v>
      </c>
      <c r="M30" s="88">
        <v>2.5730559416400757E-3</v>
      </c>
      <c r="N30" s="89">
        <v>0.20214076516249124</v>
      </c>
      <c r="O30" s="86">
        <v>2.0579890063038321E-3</v>
      </c>
      <c r="P30" s="87">
        <v>0.19436397001618858</v>
      </c>
      <c r="Q30" s="88">
        <v>2.0865327266983307E-3</v>
      </c>
      <c r="R30" s="89">
        <v>0.19784572997097769</v>
      </c>
      <c r="S30" s="86">
        <v>6.618675105740099E-3</v>
      </c>
      <c r="T30" s="87">
        <v>0.19490688287046046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6.8989729900000001E-3</v>
      </c>
      <c r="D31" s="95">
        <v>1</v>
      </c>
      <c r="E31" s="96">
        <v>5.9384107400000004E-3</v>
      </c>
      <c r="F31" s="97">
        <v>0.99999999999999967</v>
      </c>
      <c r="G31" s="94">
        <v>-5.4600616700000004E-3</v>
      </c>
      <c r="H31" s="95">
        <v>0.99999999999999967</v>
      </c>
      <c r="I31" s="96">
        <v>9.1630884300000007E-3</v>
      </c>
      <c r="J31" s="97">
        <v>0.99999999999999989</v>
      </c>
      <c r="K31" s="94">
        <v>1.4747536150000001E-2</v>
      </c>
      <c r="L31" s="95">
        <v>1</v>
      </c>
      <c r="M31" s="96">
        <v>2.0721207009999999E-2</v>
      </c>
      <c r="N31" s="97">
        <v>1.0000000000000002</v>
      </c>
      <c r="O31" s="94">
        <v>6.8901489100000003E-3</v>
      </c>
      <c r="P31" s="95">
        <v>1.0000000000000002</v>
      </c>
      <c r="Q31" s="96">
        <v>8.3751591199999996E-3</v>
      </c>
      <c r="R31" s="97">
        <v>1</v>
      </c>
      <c r="S31" s="94">
        <v>1.5638661889999999E-2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5.730612009698233E-3</v>
      </c>
      <c r="D33" s="105">
        <v>0.57073711099088587</v>
      </c>
      <c r="E33" s="106">
        <v>2.581599276285291E-3</v>
      </c>
      <c r="F33" s="107">
        <v>0.57426127771879421</v>
      </c>
      <c r="G33" s="104">
        <v>-6.1078213498842364E-3</v>
      </c>
      <c r="H33" s="105">
        <v>0.57445740957387847</v>
      </c>
      <c r="I33" s="106">
        <v>5.795275295619606E-3</v>
      </c>
      <c r="J33" s="107">
        <v>0.57801828802332311</v>
      </c>
      <c r="K33" s="104">
        <v>8.9513432183844499E-3</v>
      </c>
      <c r="L33" s="105">
        <v>0.57891440075370293</v>
      </c>
      <c r="M33" s="106">
        <v>1.8600073740771463E-2</v>
      </c>
      <c r="N33" s="107">
        <v>0.58076945090693533</v>
      </c>
      <c r="O33" s="104">
        <v>4.0968572228925575E-3</v>
      </c>
      <c r="P33" s="105">
        <v>0.58318274524495117</v>
      </c>
      <c r="Q33" s="106">
        <v>4.7808649970184532E-3</v>
      </c>
      <c r="R33" s="107">
        <v>0.58379362693696868</v>
      </c>
      <c r="S33" s="104">
        <v>1.1714866525038474E-2</v>
      </c>
      <c r="T33" s="105">
        <v>0.58143041565030196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1.1683609803017705E-3</v>
      </c>
      <c r="D34" s="87">
        <v>0.42926288900911408</v>
      </c>
      <c r="E34" s="88">
        <v>3.3568111353465312E-3</v>
      </c>
      <c r="F34" s="89">
        <v>0.42573872228120579</v>
      </c>
      <c r="G34" s="86">
        <v>6.4775967988422957E-4</v>
      </c>
      <c r="H34" s="87">
        <v>0.42554259042612164</v>
      </c>
      <c r="I34" s="88">
        <v>3.3678131343803999E-3</v>
      </c>
      <c r="J34" s="89">
        <v>0.42198171197667694</v>
      </c>
      <c r="K34" s="86">
        <v>5.7961929316155498E-3</v>
      </c>
      <c r="L34" s="87">
        <v>0.42108559924629713</v>
      </c>
      <c r="M34" s="88">
        <v>2.1211332692285434E-3</v>
      </c>
      <c r="N34" s="89">
        <v>0.41923054909306473</v>
      </c>
      <c r="O34" s="86">
        <v>2.7932916871074415E-3</v>
      </c>
      <c r="P34" s="87">
        <v>0.41681725475504888</v>
      </c>
      <c r="Q34" s="88">
        <v>3.5942941229815482E-3</v>
      </c>
      <c r="R34" s="89">
        <v>0.41620637306303121</v>
      </c>
      <c r="S34" s="86">
        <v>3.923795364961521E-3</v>
      </c>
      <c r="T34" s="87">
        <v>0.41856958434969799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6.8989729900000001E-3</v>
      </c>
      <c r="D35" s="111">
        <v>1</v>
      </c>
      <c r="E35" s="112">
        <v>5.9384107400000004E-3</v>
      </c>
      <c r="F35" s="113">
        <v>0.99999999999999967</v>
      </c>
      <c r="G35" s="110">
        <v>-5.4600616700000004E-3</v>
      </c>
      <c r="H35" s="111">
        <v>0.99999999999999967</v>
      </c>
      <c r="I35" s="112">
        <v>9.1630884300000007E-3</v>
      </c>
      <c r="J35" s="113">
        <v>0.99999999999999989</v>
      </c>
      <c r="K35" s="110">
        <v>1.4747536150000001E-2</v>
      </c>
      <c r="L35" s="111">
        <v>1</v>
      </c>
      <c r="M35" s="112">
        <v>2.0721207009999999E-2</v>
      </c>
      <c r="N35" s="113">
        <v>1.0000000000000002</v>
      </c>
      <c r="O35" s="110">
        <v>6.8901489100000003E-3</v>
      </c>
      <c r="P35" s="111">
        <v>1.0000000000000002</v>
      </c>
      <c r="Q35" s="112">
        <v>8.3751591199999996E-3</v>
      </c>
      <c r="R35" s="113">
        <v>1</v>
      </c>
      <c r="S35" s="110">
        <v>1.5638661889999999E-2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1.7985343005577454E-3</v>
      </c>
      <c r="D38" s="87">
        <v>0.11518313230459658</v>
      </c>
      <c r="E38" s="88">
        <v>-2.214790709205443E-4</v>
      </c>
      <c r="F38" s="89">
        <v>0.12091735933162832</v>
      </c>
      <c r="G38" s="86">
        <v>6.483864766851752E-4</v>
      </c>
      <c r="H38" s="87">
        <v>0.12040844202699787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4.5705398937834311E-3</v>
      </c>
      <c r="D39" s="87">
        <v>0.37479158214523123</v>
      </c>
      <c r="E39" s="88">
        <v>1.4711125155984944E-2</v>
      </c>
      <c r="F39" s="89">
        <v>0.37439163160287209</v>
      </c>
      <c r="G39" s="86">
        <v>2.4154746807086864E-2</v>
      </c>
      <c r="H39" s="87">
        <v>0.37735256172709519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-1.1412436261461017E-5</v>
      </c>
      <c r="D41" s="87">
        <v>4.31500168765734E-4</v>
      </c>
      <c r="E41" s="88">
        <v>-1.1227442855683275E-5</v>
      </c>
      <c r="F41" s="89">
        <v>2.15750084382867E-4</v>
      </c>
      <c r="G41" s="86">
        <v>-1.1067358985964042E-5</v>
      </c>
      <c r="H41" s="87">
        <v>1.4383338958857798E-4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2.0745121552070349E-3</v>
      </c>
      <c r="D42" s="87">
        <v>0.16367265071972745</v>
      </c>
      <c r="E42" s="88">
        <v>5.1673812603411345E-3</v>
      </c>
      <c r="F42" s="89">
        <v>0.16311575183535801</v>
      </c>
      <c r="G42" s="86">
        <v>8.453221893393122E-3</v>
      </c>
      <c r="H42" s="87">
        <v>0.16248997007568378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3.6661572141287425E-5</v>
      </c>
      <c r="D43" s="87">
        <v>5.9622139284127669E-3</v>
      </c>
      <c r="E43" s="88">
        <v>1.7375081203284355E-4</v>
      </c>
      <c r="F43" s="89">
        <v>5.7510562662216047E-3</v>
      </c>
      <c r="G43" s="86">
        <v>3.0232625469645675E-4</v>
      </c>
      <c r="H43" s="87">
        <v>5.6335199463068905E-3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-2.1180331338100842E-3</v>
      </c>
      <c r="D44" s="87">
        <v>9.982792314590383E-2</v>
      </c>
      <c r="E44" s="88">
        <v>1.4975374416916766E-2</v>
      </c>
      <c r="F44" s="89">
        <v>0.10052796526536506</v>
      </c>
      <c r="G44" s="86">
        <v>2.2031682735120343E-2</v>
      </c>
      <c r="H44" s="87">
        <v>0.10307684336996087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2.986591871163713E-3</v>
      </c>
      <c r="D45" s="87">
        <v>8.723814279076747E-2</v>
      </c>
      <c r="E45" s="88">
        <v>6.8691961886682106E-3</v>
      </c>
      <c r="F45" s="89">
        <v>8.4064285098386995E-2</v>
      </c>
      <c r="G45" s="86">
        <v>1.0189777766629821E-2</v>
      </c>
      <c r="H45" s="87">
        <v>8.1985570412472619E-2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1.4079822867549095E-4</v>
      </c>
      <c r="D46" s="87">
        <v>5.9382046127286576E-3</v>
      </c>
      <c r="E46" s="88">
        <v>-6.2747974001860666E-5</v>
      </c>
      <c r="F46" s="89">
        <v>5.9399591507885569E-3</v>
      </c>
      <c r="G46" s="86">
        <v>-1.1336338647661531E-4</v>
      </c>
      <c r="H46" s="87">
        <v>5.6190098888105359E-3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3.4713167763004479E-3</v>
      </c>
      <c r="D47" s="87">
        <v>6.9792706214383451E-2</v>
      </c>
      <c r="E47" s="88">
        <v>2.5123904316570679E-4</v>
      </c>
      <c r="F47" s="89">
        <v>6.9617332921254452E-2</v>
      </c>
      <c r="G47" s="86">
        <v>2.3681659932593533E-4</v>
      </c>
      <c r="H47" s="87">
        <v>6.7229949420509916E-2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-1.2992238477578238E-5</v>
      </c>
      <c r="D48" s="87">
        <v>1.5903659790852045E-4</v>
      </c>
      <c r="E48" s="88">
        <v>2.8995958572214934E-5</v>
      </c>
      <c r="F48" s="89">
        <v>1.3972466923333474E-4</v>
      </c>
      <c r="G48" s="86">
        <v>3.1359837004168634E-5</v>
      </c>
      <c r="H48" s="87">
        <v>1.4674303131596126E-4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-6.739176034052493E-3</v>
      </c>
      <c r="D49" s="87">
        <v>1.404879701168647E-3</v>
      </c>
      <c r="E49" s="88">
        <v>9.0799722783874472E-3</v>
      </c>
      <c r="F49" s="89">
        <v>7.3597210772416443E-4</v>
      </c>
      <c r="G49" s="86">
        <v>1.7627540065671264E-2</v>
      </c>
      <c r="H49" s="87">
        <v>3.0934656011855979E-3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1.4180657234246332E-4</v>
      </c>
      <c r="D50" s="87">
        <v>1.5680649630332052E-4</v>
      </c>
      <c r="E50" s="88">
        <v>7.6251087897467526E-4</v>
      </c>
      <c r="F50" s="89">
        <v>1.8337930686089063E-4</v>
      </c>
      <c r="G50" s="86">
        <v>6.9420139714103108E-4</v>
      </c>
      <c r="H50" s="87">
        <v>1.287351024076065E-4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2.1082846633877692E-5</v>
      </c>
      <c r="D51" s="87">
        <v>2.0529757054716801E-3</v>
      </c>
      <c r="E51" s="88">
        <v>8.6140502999675845E-5</v>
      </c>
      <c r="F51" s="89">
        <v>2.4052886063774571E-3</v>
      </c>
      <c r="G51" s="86">
        <v>1.1981994061754143E-4</v>
      </c>
      <c r="H51" s="87">
        <v>3.0905018213178621E-3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9.1598561869584891E-4</v>
      </c>
      <c r="D52" s="87">
        <v>6.4686382216420937E-2</v>
      </c>
      <c r="E52" s="88">
        <v>9.7874037289307782E-4</v>
      </c>
      <c r="F52" s="89">
        <v>6.3621999769718648E-2</v>
      </c>
      <c r="G52" s="86">
        <v>1.323827168304248E-3</v>
      </c>
      <c r="H52" s="87">
        <v>6.1533128985670982E-2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7.2348306536693468E-5</v>
      </c>
      <c r="D55" s="87">
        <v>8.7855734283827005E-3</v>
      </c>
      <c r="E55" s="88">
        <v>1.5703250924936225E-4</v>
      </c>
      <c r="F55" s="89">
        <v>8.4428422332161641E-3</v>
      </c>
      <c r="G55" s="86">
        <v>1.0972394119963663E-4</v>
      </c>
      <c r="H55" s="87">
        <v>8.1309165985578684E-3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-5.8990389839149547E-7</v>
      </c>
      <c r="D56" s="87">
        <v>-8.3710176173116537E-5</v>
      </c>
      <c r="E56" s="88">
        <v>-2.0111696259315979E-7</v>
      </c>
      <c r="F56" s="89">
        <v>-7.029824938865744E-5</v>
      </c>
      <c r="G56" s="86">
        <v>8.9388275789965953E-8</v>
      </c>
      <c r="H56" s="87">
        <v>-6.3191397882171978E-5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7.3479743955380261E-3</v>
      </c>
      <c r="D57" s="95">
        <v>0.99999999999999989</v>
      </c>
      <c r="E57" s="96">
        <v>5.2945803773445377E-2</v>
      </c>
      <c r="F57" s="97">
        <v>1</v>
      </c>
      <c r="G57" s="94">
        <v>8.5799089525688821E-2</v>
      </c>
      <c r="H57" s="95">
        <v>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34775.965230000002</v>
      </c>
      <c r="D58" s="124"/>
      <c r="E58" s="101">
        <v>279691.58762000001</v>
      </c>
      <c r="F58" s="124"/>
      <c r="G58" s="100">
        <v>465098.34080000001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6.5296003598308483E-3</v>
      </c>
      <c r="D60" s="105">
        <v>0.78920884527992108</v>
      </c>
      <c r="E60" s="106">
        <v>4.7337217078609564E-2</v>
      </c>
      <c r="F60" s="107">
        <v>0.7914321596951277</v>
      </c>
      <c r="G60" s="104">
        <v>6.9179001938193874E-2</v>
      </c>
      <c r="H60" s="105">
        <v>0.79571959725701547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8.1837403570717774E-4</v>
      </c>
      <c r="D61" s="87">
        <v>0.21079115472007889</v>
      </c>
      <c r="E61" s="88">
        <v>5.6085866948358144E-3</v>
      </c>
      <c r="F61" s="89">
        <v>0.20856784030487216</v>
      </c>
      <c r="G61" s="86">
        <v>1.6620087587494951E-2</v>
      </c>
      <c r="H61" s="87">
        <v>0.20428040274298442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7.3479743955380261E-3</v>
      </c>
      <c r="D62" s="95">
        <v>1</v>
      </c>
      <c r="E62" s="96">
        <v>5.2945803773445377E-2</v>
      </c>
      <c r="F62" s="97">
        <v>0.99999999999999989</v>
      </c>
      <c r="G62" s="94">
        <v>8.5799089525688821E-2</v>
      </c>
      <c r="H62" s="95">
        <v>0.99999999999999989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2.1682454959259545E-3</v>
      </c>
      <c r="D64" s="105">
        <v>0.57315193276118626</v>
      </c>
      <c r="E64" s="106">
        <v>3.6184853406223287E-2</v>
      </c>
      <c r="F64" s="107">
        <v>0.57619298966125332</v>
      </c>
      <c r="G64" s="104">
        <v>5.8152395630120986E-2</v>
      </c>
      <c r="H64" s="105">
        <v>0.57839608064441572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5.1797288996120721E-3</v>
      </c>
      <c r="D65" s="87">
        <v>0.4268480672388138</v>
      </c>
      <c r="E65" s="88">
        <v>1.6760950367222086E-2</v>
      </c>
      <c r="F65" s="89">
        <v>0.42380701033874663</v>
      </c>
      <c r="G65" s="86">
        <v>2.7646693895567835E-2</v>
      </c>
      <c r="H65" s="87">
        <v>0.42160391935558422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7.3479743955380261E-3</v>
      </c>
      <c r="D66" s="111">
        <v>1</v>
      </c>
      <c r="E66" s="112">
        <v>5.2945803773445377E-2</v>
      </c>
      <c r="F66" s="113">
        <v>1</v>
      </c>
      <c r="G66" s="110">
        <v>8.5799089525688821E-2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2025-10-30T06:24:16Z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