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DBEC9DC4-CB92-496D-B97F-44D107AAB8FA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<sst xmlns="http://schemas.openxmlformats.org/spreadsheetml/2006/main" count="5761" uniqueCount="1419">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</sst>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15464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עוקב מדדי אג"ח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520004896_b15464_Yield325.xlsx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15464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עוקב מדדי אג"ח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0</v>
      </c>
      <c r="D7" s="88">
        <v>0</v>
      </c>
      <c r="E7" s="89">
        <v>0</v>
      </c>
      <c r="F7" s="90">
        <v>0</v>
      </c>
      <c r="G7" s="87">
        <v>-2.0897421985018776E-3</v>
      </c>
      <c r="H7" s="88">
        <v>0.15290634415878973</v>
      </c>
      <c r="I7" s="89">
        <v>-1.5870690002761424E-3</v>
      </c>
      <c r="J7" s="90">
        <v>0.12443030627854929</v>
      </c>
      <c r="K7" s="87">
        <v>-1.8738832890065405E-3</v>
      </c>
      <c r="L7" s="88">
        <v>6.1694721026005074E-2</v>
      </c>
      <c r="M7" s="89">
        <v>8.4105426750592197E-4</v>
      </c>
      <c r="N7" s="90">
        <v>5.7870023949760013E-2</v>
      </c>
      <c r="O7" s="87">
        <v>2.4046173794393418E-4</v>
      </c>
      <c r="P7" s="88">
        <v>5.2394921832330382E-2</v>
      </c>
      <c r="Q7" s="89">
        <v>3.7467851966470887E-4</v>
      </c>
      <c r="R7" s="90">
        <v>5.5409396453440653E-2</v>
      </c>
      <c r="S7" s="87">
        <v>6.1980093955560855E-4</v>
      </c>
      <c r="T7" s="88">
        <v>5.4793493807288048E-2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0</v>
      </c>
      <c r="F13" s="90">
        <v>0</v>
      </c>
      <c r="G13" s="87">
        <v>0</v>
      </c>
      <c r="H13" s="88">
        <v>0</v>
      </c>
      <c r="I13" s="89">
        <v>0</v>
      </c>
      <c r="J13" s="90">
        <v>0</v>
      </c>
      <c r="K13" s="87">
        <v>0</v>
      </c>
      <c r="L13" s="88">
        <v>0</v>
      </c>
      <c r="M13" s="89">
        <v>4.8690705735573252E-6</v>
      </c>
      <c r="N13" s="90">
        <v>0</v>
      </c>
      <c r="O13" s="87">
        <v>9.1096735163475176E-7</v>
      </c>
      <c r="P13" s="88">
        <v>0</v>
      </c>
      <c r="Q13" s="89">
        <v>1.2389047598047164E-7</v>
      </c>
      <c r="R13" s="90">
        <v>0</v>
      </c>
      <c r="S13" s="87">
        <v>0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0</v>
      </c>
      <c r="D14" s="88">
        <v>0</v>
      </c>
      <c r="E14" s="89">
        <v>0</v>
      </c>
      <c r="F14" s="90">
        <v>0</v>
      </c>
      <c r="G14" s="87">
        <v>1.9711293061334911E-2</v>
      </c>
      <c r="H14" s="88">
        <v>0.84558536584967348</v>
      </c>
      <c r="I14" s="89">
        <v>-5.5209434637912185E-3</v>
      </c>
      <c r="J14" s="90">
        <v>0.87482945960807423</v>
      </c>
      <c r="K14" s="87">
        <v>-2.6934364165230915E-2</v>
      </c>
      <c r="L14" s="88">
        <v>0.93884266835578623</v>
      </c>
      <c r="M14" s="89">
        <v>-1.7360253497436081E-2</v>
      </c>
      <c r="N14" s="90">
        <v>0.9445163505586176</v>
      </c>
      <c r="O14" s="87">
        <v>-3.4499398411409928E-4</v>
      </c>
      <c r="P14" s="88">
        <v>0.95157397296062884</v>
      </c>
      <c r="Q14" s="89">
        <v>-4.1958467081732644E-3</v>
      </c>
      <c r="R14" s="90">
        <v>0.94683801215568597</v>
      </c>
      <c r="S14" s="87">
        <v>3.1938857862769919E-3</v>
      </c>
      <c r="T14" s="88">
        <v>0.94887837030287092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0</v>
      </c>
      <c r="D18" s="88">
        <v>0</v>
      </c>
      <c r="E18" s="89">
        <v>0</v>
      </c>
      <c r="F18" s="90">
        <v>0</v>
      </c>
      <c r="G18" s="87">
        <v>5.0553451771669661E-3</v>
      </c>
      <c r="H18" s="88">
        <v>1.5082899915367758E-3</v>
      </c>
      <c r="I18" s="89">
        <v>-2.8511585059326403E-3</v>
      </c>
      <c r="J18" s="90">
        <v>7.4023411337646727E-4</v>
      </c>
      <c r="K18" s="87">
        <v>-2.515578957625412E-4</v>
      </c>
      <c r="L18" s="88">
        <v>-5.3738938179125485E-4</v>
      </c>
      <c r="M18" s="89">
        <v>-5.0781155806433982E-3</v>
      </c>
      <c r="N18" s="90">
        <v>-2.3863745083775056E-3</v>
      </c>
      <c r="O18" s="87">
        <v>3.6028506188185302E-3</v>
      </c>
      <c r="P18" s="88">
        <v>-3.9688947929592874E-3</v>
      </c>
      <c r="Q18" s="89">
        <v>-3.6352961019674255E-3</v>
      </c>
      <c r="R18" s="90">
        <v>-2.2474086091265519E-3</v>
      </c>
      <c r="S18" s="87">
        <v>-7.1790617583260047E-4</v>
      </c>
      <c r="T18" s="88">
        <v>-3.6718641101588282E-3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0</v>
      </c>
      <c r="D26" s="96">
        <v>0</v>
      </c>
      <c r="E26" s="97">
        <v>0</v>
      </c>
      <c r="F26" s="98">
        <v>0</v>
      </c>
      <c r="G26" s="95">
        <v>2.2676896039999998E-2</v>
      </c>
      <c r="H26" s="96">
        <v>0.99999999999999989</v>
      </c>
      <c r="I26" s="97">
        <v>-9.9591709700000003E-3</v>
      </c>
      <c r="J26" s="98">
        <v>1</v>
      </c>
      <c r="K26" s="95">
        <v>-2.9059805349999999E-2</v>
      </c>
      <c r="L26" s="96">
        <v>1</v>
      </c>
      <c r="M26" s="97">
        <v>-2.1592445740000001E-2</v>
      </c>
      <c r="N26" s="98">
        <v>1.0000000000000002</v>
      </c>
      <c r="O26" s="95">
        <v>3.4992293399999999E-3</v>
      </c>
      <c r="P26" s="96">
        <v>1</v>
      </c>
      <c r="Q26" s="97">
        <v>-7.4563403999999998E-3</v>
      </c>
      <c r="R26" s="98">
        <v>1</v>
      </c>
      <c r="S26" s="95">
        <v>3.0957805500000002E-3</v>
      </c>
      <c r="T26" s="96">
        <v>1.0000000000000002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0</v>
      </c>
      <c r="D27" s="125"/>
      <c r="E27" s="102">
        <v>0</v>
      </c>
      <c r="F27" s="125"/>
      <c r="G27" s="101">
        <v>99.146249999999995</v>
      </c>
      <c r="H27" s="125"/>
      <c r="I27" s="102">
        <v>-107.64158</v>
      </c>
      <c r="J27" s="125"/>
      <c r="K27" s="101">
        <v>-304.47012999999987</v>
      </c>
      <c r="L27" s="125"/>
      <c r="M27" s="102">
        <v>-256.28787999999997</v>
      </c>
      <c r="N27" s="125"/>
      <c r="O27" s="101">
        <v>80.787890000000019</v>
      </c>
      <c r="P27" s="125"/>
      <c r="Q27" s="102">
        <v>-171.77860000000004</v>
      </c>
      <c r="R27" s="125"/>
      <c r="S27" s="101">
        <v>49.969200000000043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0</v>
      </c>
      <c r="D29" s="106">
        <v>0</v>
      </c>
      <c r="E29" s="107">
        <v>0</v>
      </c>
      <c r="F29" s="108">
        <v>0</v>
      </c>
      <c r="G29" s="105">
        <v>2.9655680430981548E-3</v>
      </c>
      <c r="H29" s="106">
        <v>0.15441958489304441</v>
      </c>
      <c r="I29" s="107">
        <v>-4.4382275062087835E-3</v>
      </c>
      <c r="J29" s="108">
        <v>0.12517054039192577</v>
      </c>
      <c r="K29" s="105">
        <v>-2.1254411847690846E-3</v>
      </c>
      <c r="L29" s="106">
        <v>6.1157331644213823E-2</v>
      </c>
      <c r="M29" s="107">
        <v>-4.2321922425639187E-3</v>
      </c>
      <c r="N29" s="108">
        <v>5.5483649441382503E-2</v>
      </c>
      <c r="O29" s="105">
        <v>3.8442233241140992E-3</v>
      </c>
      <c r="P29" s="106">
        <v>4.8426027039371093E-2</v>
      </c>
      <c r="Q29" s="107">
        <v>-3.2604936918267375E-3</v>
      </c>
      <c r="R29" s="108">
        <v>5.3161987844314092E-2</v>
      </c>
      <c r="S29" s="105">
        <v>-9.8105236276991811E-5</v>
      </c>
      <c r="T29" s="106">
        <v>5.1121629697129217E-2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0</v>
      </c>
      <c r="D30" s="88">
        <v>0</v>
      </c>
      <c r="E30" s="89">
        <v>0</v>
      </c>
      <c r="F30" s="90">
        <v>0</v>
      </c>
      <c r="G30" s="87">
        <v>1.9711177655434422E-2</v>
      </c>
      <c r="H30" s="88">
        <v>0.84558041510695547</v>
      </c>
      <c r="I30" s="89">
        <v>-5.5209434637912185E-3</v>
      </c>
      <c r="J30" s="90">
        <v>0.87482945960807423</v>
      </c>
      <c r="K30" s="87">
        <v>-2.6934364165230915E-2</v>
      </c>
      <c r="L30" s="88">
        <v>0.93884266835578623</v>
      </c>
      <c r="M30" s="89">
        <v>-1.7360253497436078E-2</v>
      </c>
      <c r="N30" s="90">
        <v>0.94451635055861749</v>
      </c>
      <c r="O30" s="87">
        <v>-3.4499398411409928E-4</v>
      </c>
      <c r="P30" s="88">
        <v>0.95157397296062884</v>
      </c>
      <c r="Q30" s="89">
        <v>-4.1958467081732644E-3</v>
      </c>
      <c r="R30" s="90">
        <v>0.94683801215568597</v>
      </c>
      <c r="S30" s="87">
        <v>3.1938857862769915E-3</v>
      </c>
      <c r="T30" s="88">
        <v>0.9488783703028707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0</v>
      </c>
      <c r="D31" s="96">
        <v>0</v>
      </c>
      <c r="E31" s="97">
        <v>0</v>
      </c>
      <c r="F31" s="98">
        <v>0</v>
      </c>
      <c r="G31" s="95">
        <v>2.2676896039999998E-2</v>
      </c>
      <c r="H31" s="96">
        <v>0.99999999999999989</v>
      </c>
      <c r="I31" s="97">
        <v>-9.9591709700000003E-3</v>
      </c>
      <c r="J31" s="98">
        <v>1</v>
      </c>
      <c r="K31" s="95">
        <v>-2.9059805349999999E-2</v>
      </c>
      <c r="L31" s="96">
        <v>1</v>
      </c>
      <c r="M31" s="97">
        <v>-2.1592445740000001E-2</v>
      </c>
      <c r="N31" s="98">
        <v>1.0000000000000002</v>
      </c>
      <c r="O31" s="95">
        <v>3.4992293399999999E-3</v>
      </c>
      <c r="P31" s="96">
        <v>1</v>
      </c>
      <c r="Q31" s="97">
        <v>-7.4563403999999998E-3</v>
      </c>
      <c r="R31" s="98">
        <v>1</v>
      </c>
      <c r="S31" s="95">
        <v>3.0957805500000002E-3</v>
      </c>
      <c r="T31" s="96">
        <v>1.0000000000000002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0</v>
      </c>
      <c r="D33" s="106">
        <v>0</v>
      </c>
      <c r="E33" s="107">
        <v>0</v>
      </c>
      <c r="F33" s="108">
        <v>0</v>
      </c>
      <c r="G33" s="105">
        <v>1.7620509823379781E-2</v>
      </c>
      <c r="H33" s="106">
        <v>0.99849178614649114</v>
      </c>
      <c r="I33" s="107">
        <v>-7.1080124640673639E-3</v>
      </c>
      <c r="J33" s="108">
        <v>0.99925976588662357</v>
      </c>
      <c r="K33" s="105">
        <v>-2.8808247454237441E-2</v>
      </c>
      <c r="L33" s="106">
        <v>1.0005373893817913</v>
      </c>
      <c r="M33" s="107">
        <v>-1.6514330159356612E-2</v>
      </c>
      <c r="N33" s="108">
        <v>1.0023863745083776</v>
      </c>
      <c r="O33" s="105">
        <v>-1.0362127881853199E-4</v>
      </c>
      <c r="P33" s="106">
        <v>1.0039688947929593</v>
      </c>
      <c r="Q33" s="107">
        <v>-3.8210442980325813E-3</v>
      </c>
      <c r="R33" s="108">
        <v>1.0022474086091266</v>
      </c>
      <c r="S33" s="105">
        <v>3.8136867258326034E-3</v>
      </c>
      <c r="T33" s="106">
        <v>1.003671864110159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0</v>
      </c>
      <c r="D34" s="88">
        <v>0</v>
      </c>
      <c r="E34" s="89">
        <v>0</v>
      </c>
      <c r="F34" s="90">
        <v>0</v>
      </c>
      <c r="G34" s="87">
        <v>5.0550899848534571E-3</v>
      </c>
      <c r="H34" s="88">
        <v>1.5082138535088283E-3</v>
      </c>
      <c r="I34" s="89">
        <v>-2.8511585059326403E-3</v>
      </c>
      <c r="J34" s="90">
        <v>7.4023411337646727E-4</v>
      </c>
      <c r="K34" s="87">
        <v>-2.5155789576254104E-4</v>
      </c>
      <c r="L34" s="88">
        <v>-5.3738938179125474E-4</v>
      </c>
      <c r="M34" s="89">
        <v>-5.0781155806433982E-3</v>
      </c>
      <c r="N34" s="90">
        <v>-2.3863745083775056E-3</v>
      </c>
      <c r="O34" s="87">
        <v>3.6028506188185306E-3</v>
      </c>
      <c r="P34" s="88">
        <v>-3.9688947929592874E-3</v>
      </c>
      <c r="Q34" s="89">
        <v>-3.6352961019674255E-3</v>
      </c>
      <c r="R34" s="90">
        <v>-2.2474086091265519E-3</v>
      </c>
      <c r="S34" s="87">
        <v>-7.1790617583260058E-4</v>
      </c>
      <c r="T34" s="88">
        <v>-3.6718641101588286E-3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0</v>
      </c>
      <c r="D35" s="112">
        <v>0</v>
      </c>
      <c r="E35" s="113">
        <v>0</v>
      </c>
      <c r="F35" s="114">
        <v>0</v>
      </c>
      <c r="G35" s="111">
        <v>2.2676896039999998E-2</v>
      </c>
      <c r="H35" s="112">
        <v>0.99999999999999989</v>
      </c>
      <c r="I35" s="113">
        <v>-9.9591709700000003E-3</v>
      </c>
      <c r="J35" s="114">
        <v>1</v>
      </c>
      <c r="K35" s="111">
        <v>-2.9059805349999999E-2</v>
      </c>
      <c r="L35" s="112">
        <v>1</v>
      </c>
      <c r="M35" s="113">
        <v>-2.1592445740000001E-2</v>
      </c>
      <c r="N35" s="114">
        <v>1.0000000000000002</v>
      </c>
      <c r="O35" s="111">
        <v>3.4992293399999999E-3</v>
      </c>
      <c r="P35" s="112">
        <v>1</v>
      </c>
      <c r="Q35" s="113">
        <v>-7.4563403999999998E-3</v>
      </c>
      <c r="R35" s="114">
        <v>1</v>
      </c>
      <c r="S35" s="111">
        <v>3.0957805500000002E-3</v>
      </c>
      <c r="T35" s="112">
        <v>1.0000000000000002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-2.0897421985019041E-3</v>
      </c>
      <c r="D38" s="88">
        <v>0.15290634415878973</v>
      </c>
      <c r="E38" s="89">
        <v>-4.6987041130433583E-3</v>
      </c>
      <c r="F38" s="90">
        <v>9.9225348853276024E-2</v>
      </c>
      <c r="G38" s="87">
        <v>-3.4714577868463835E-3</v>
      </c>
      <c r="H38" s="88">
        <v>7.992845821516617E-2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0</v>
      </c>
      <c r="D44" s="88">
        <v>0</v>
      </c>
      <c r="E44" s="89">
        <v>4.8690705736209594E-6</v>
      </c>
      <c r="F44" s="90">
        <v>0</v>
      </c>
      <c r="G44" s="87">
        <v>5.9039335527089065E-6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1.9711293061334918E-2</v>
      </c>
      <c r="D45" s="88">
        <v>0.84558536584967348</v>
      </c>
      <c r="E45" s="89">
        <v>-3.0313665312088803E-2</v>
      </c>
      <c r="F45" s="90">
        <v>0.90094346109303791</v>
      </c>
      <c r="G45" s="87">
        <v>-3.1646307337111365E-2</v>
      </c>
      <c r="H45" s="88">
        <v>0.92158059997019115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5.0553451771668811E-3</v>
      </c>
      <c r="D49" s="88">
        <v>1.5082899915367758E-3</v>
      </c>
      <c r="E49" s="89">
        <v>-3.1503001132935702E-3</v>
      </c>
      <c r="F49" s="90">
        <v>-1.6880994631387938E-4</v>
      </c>
      <c r="G49" s="87">
        <v>-3.9113597550437052E-3</v>
      </c>
      <c r="H49" s="88">
        <v>-1.5090581853571695E-3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2.2676896039999894E-2</v>
      </c>
      <c r="D57" s="96">
        <v>0.99999999999999989</v>
      </c>
      <c r="E57" s="97">
        <v>-3.815780046785211E-2</v>
      </c>
      <c r="F57" s="98">
        <v>1</v>
      </c>
      <c r="G57" s="95">
        <v>-3.9023220945448744E-2</v>
      </c>
      <c r="H57" s="96">
        <v>1.0000000000000002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99.146249999999995</v>
      </c>
      <c r="D58" s="125"/>
      <c r="E58" s="102">
        <v>-569.25333999999987</v>
      </c>
      <c r="F58" s="125"/>
      <c r="G58" s="101">
        <v>-610.2748499999999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2.9655912587651899E-3</v>
      </c>
      <c r="D60" s="106">
        <v>0.15441958489304441</v>
      </c>
      <c r="E60" s="107">
        <v>-7.822055515672428E-3</v>
      </c>
      <c r="F60" s="108">
        <v>9.905777659264163E-2</v>
      </c>
      <c r="G60" s="105">
        <v>-7.3545996580707618E-3</v>
      </c>
      <c r="H60" s="106">
        <v>7.8420107278768705E-2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1.9711304781234704E-2</v>
      </c>
      <c r="D61" s="88">
        <v>0.84558041510695547</v>
      </c>
      <c r="E61" s="89">
        <v>-3.033574495217968E-2</v>
      </c>
      <c r="F61" s="90">
        <v>0.9009422234073583</v>
      </c>
      <c r="G61" s="87">
        <v>-3.1668621287377983E-2</v>
      </c>
      <c r="H61" s="88">
        <v>0.92157989272123131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2.2676896039999894E-2</v>
      </c>
      <c r="D62" s="96">
        <v>0.99999999999999989</v>
      </c>
      <c r="E62" s="97">
        <v>-3.815780046785211E-2</v>
      </c>
      <c r="F62" s="98">
        <v>0.99999999999999989</v>
      </c>
      <c r="G62" s="95">
        <v>-3.9023220945448744E-2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1.7621804100151808E-2</v>
      </c>
      <c r="D64" s="106">
        <v>0.99849178614649114</v>
      </c>
      <c r="E64" s="107">
        <v>-3.5007270242787943E-2</v>
      </c>
      <c r="F64" s="108">
        <v>1.000168828980821</v>
      </c>
      <c r="G64" s="105">
        <v>-3.511176391035243E-2</v>
      </c>
      <c r="H64" s="106">
        <v>1.0015090690622184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5.0550919398480859E-3</v>
      </c>
      <c r="D65" s="88">
        <v>1.5082138535088283E-3</v>
      </c>
      <c r="E65" s="89">
        <v>-3.1505302250641651E-3</v>
      </c>
      <c r="F65" s="90">
        <v>-1.6882898082086614E-4</v>
      </c>
      <c r="G65" s="87">
        <v>-3.9114570350963123E-3</v>
      </c>
      <c r="H65" s="88">
        <v>-1.5090690622183048E-3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2.2676896039999894E-2</v>
      </c>
      <c r="D66" s="112">
        <v>1</v>
      </c>
      <c r="E66" s="113">
        <v>-3.815780046785211E-2</v>
      </c>
      <c r="F66" s="114">
        <v>1.0000000000000002</v>
      </c>
      <c r="G66" s="111">
        <v>-3.9023220945448744E-2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2025-10-28T08:39:44Z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