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E18688FE-61F2-463B-A627-2A8ADF5E74AF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<sst xmlns="http://schemas.openxmlformats.org/spreadsheetml/2006/main" count="5761" uniqueCount="1419">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</sst>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14926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 xml:space="preserve">מגדל מסלול אג"ח עד 20% במניות 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520004896_b14926_Yield325.xlsx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14926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 xml:space="preserve">מגדל מסלול אג"ח עד 20% במניות 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-2.5349843886705831E-4</v>
      </c>
      <c r="D7" s="88">
        <v>0.12478182753964386</v>
      </c>
      <c r="E7" s="89">
        <v>2.781085006182715E-4</v>
      </c>
      <c r="F7" s="90">
        <v>0.1149797793307913</v>
      </c>
      <c r="G7" s="87">
        <v>1.8012946713588174E-3</v>
      </c>
      <c r="H7" s="88">
        <v>0.10669929226531701</v>
      </c>
      <c r="I7" s="89">
        <v>-6.4173122829780415E-4</v>
      </c>
      <c r="J7" s="90">
        <v>0.1308010583277058</v>
      </c>
      <c r="K7" s="87">
        <v>-7.6444262668675679E-4</v>
      </c>
      <c r="L7" s="88">
        <v>0.1276552490437598</v>
      </c>
      <c r="M7" s="89">
        <v>-5.2666006709540451E-4</v>
      </c>
      <c r="N7" s="90">
        <v>0.10461888417556528</v>
      </c>
      <c r="O7" s="87">
        <v>4.4983539607811176E-4</v>
      </c>
      <c r="P7" s="88">
        <v>0.10316647756490863</v>
      </c>
      <c r="Q7" s="89">
        <v>6.6217111680353313E-5</v>
      </c>
      <c r="R7" s="90">
        <v>0.11319183871519457</v>
      </c>
      <c r="S7" s="87">
        <v>1.2346379703135523E-4</v>
      </c>
      <c r="T7" s="88">
        <v>0.10897611923436938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6.9544086212787579E-4</v>
      </c>
      <c r="D8" s="88">
        <v>0.17930918720427047</v>
      </c>
      <c r="E8" s="89">
        <v>1.4910430853403859E-3</v>
      </c>
      <c r="F8" s="90">
        <v>0.18875492943334612</v>
      </c>
      <c r="G8" s="87">
        <v>-1.3386077186195919E-3</v>
      </c>
      <c r="H8" s="88">
        <v>0.19593574679297693</v>
      </c>
      <c r="I8" s="89">
        <v>2.3808176500745475E-3</v>
      </c>
      <c r="J8" s="90">
        <v>0.17835587809344544</v>
      </c>
      <c r="K8" s="87">
        <v>-1.241847832902298E-3</v>
      </c>
      <c r="L8" s="88">
        <v>0.18202924951289187</v>
      </c>
      <c r="M8" s="89">
        <v>3.9132970774558929E-3</v>
      </c>
      <c r="N8" s="90">
        <v>0.17875239439947799</v>
      </c>
      <c r="O8" s="87">
        <v>-3.4948223854278814E-4</v>
      </c>
      <c r="P8" s="88">
        <v>0.18207296737835027</v>
      </c>
      <c r="Q8" s="89">
        <v>1.6817744155314417E-3</v>
      </c>
      <c r="R8" s="90">
        <v>0.18104733320119484</v>
      </c>
      <c r="S8" s="87">
        <v>1.5246560328180316E-3</v>
      </c>
      <c r="T8" s="88">
        <v>0.18071300141110938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-2.0639686468077559E-5</v>
      </c>
      <c r="D10" s="88">
        <v>1.3656701612419549E-3</v>
      </c>
      <c r="E10" s="89">
        <v>-1.1083585280622793E-6</v>
      </c>
      <c r="F10" s="90">
        <v>9.7090331148133829E-4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1.7265887758395907E-4</v>
      </c>
      <c r="D11" s="88">
        <v>0.23708940920976423</v>
      </c>
      <c r="E11" s="89">
        <v>2.412647016204228E-3</v>
      </c>
      <c r="F11" s="90">
        <v>0.23307418230203192</v>
      </c>
      <c r="G11" s="87">
        <v>2.752575656450236E-4</v>
      </c>
      <c r="H11" s="88">
        <v>0.23072474059720727</v>
      </c>
      <c r="I11" s="89">
        <v>1.551942405101669E-3</v>
      </c>
      <c r="J11" s="90">
        <v>0.23562301442184824</v>
      </c>
      <c r="K11" s="87">
        <v>1.3444528212153541E-4</v>
      </c>
      <c r="L11" s="88">
        <v>0.23873879850466853</v>
      </c>
      <c r="M11" s="89">
        <v>3.3580881724357909E-3</v>
      </c>
      <c r="N11" s="90">
        <v>0.25423541128410149</v>
      </c>
      <c r="O11" s="87">
        <v>9.835645192276519E-4</v>
      </c>
      <c r="P11" s="88">
        <v>0.26232329696373852</v>
      </c>
      <c r="Q11" s="89">
        <v>1.7207486134343628E-3</v>
      </c>
      <c r="R11" s="90">
        <v>0.27054426608092841</v>
      </c>
      <c r="S11" s="87">
        <v>2.1866860687988067E-3</v>
      </c>
      <c r="T11" s="88">
        <v>0.27221221659145028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-2.5694593903883925E-6</v>
      </c>
      <c r="D12" s="88">
        <v>1.3860073244642562E-2</v>
      </c>
      <c r="E12" s="89">
        <v>1.7901635774218128E-4</v>
      </c>
      <c r="F12" s="90">
        <v>1.6918637307651477E-2</v>
      </c>
      <c r="G12" s="87">
        <v>-1.0087241254904611E-4</v>
      </c>
      <c r="H12" s="88">
        <v>1.5130945054840955E-2</v>
      </c>
      <c r="I12" s="89">
        <v>1.1649307112209133E-4</v>
      </c>
      <c r="J12" s="90">
        <v>1.5006070325718757E-2</v>
      </c>
      <c r="K12" s="87">
        <v>1.2606674905719999E-5</v>
      </c>
      <c r="L12" s="88">
        <v>1.4590375779991433E-2</v>
      </c>
      <c r="M12" s="89">
        <v>2.5511254262267611E-4</v>
      </c>
      <c r="N12" s="90">
        <v>1.4776609555213613E-2</v>
      </c>
      <c r="O12" s="87">
        <v>1.057447948650676E-4</v>
      </c>
      <c r="P12" s="88">
        <v>1.4202892571118526E-2</v>
      </c>
      <c r="Q12" s="89">
        <v>1.106825762306586E-4</v>
      </c>
      <c r="R12" s="90">
        <v>1.3543227017358052E-2</v>
      </c>
      <c r="S12" s="87">
        <v>1.0654694662517925E-4</v>
      </c>
      <c r="T12" s="88">
        <v>1.406175188221038E-2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2.028611897716213E-3</v>
      </c>
      <c r="D13" s="88">
        <v>9.0754428619252231E-2</v>
      </c>
      <c r="E13" s="89">
        <v>-7.1884211534908342E-5</v>
      </c>
      <c r="F13" s="90">
        <v>9.2118209502152062E-2</v>
      </c>
      <c r="G13" s="87">
        <v>-4.3101149330100254E-3</v>
      </c>
      <c r="H13" s="88">
        <v>8.9830277760016924E-2</v>
      </c>
      <c r="I13" s="89">
        <v>3.400189431400291E-3</v>
      </c>
      <c r="J13" s="90">
        <v>8.9965225404515112E-2</v>
      </c>
      <c r="K13" s="87">
        <v>4.9111291006818675E-3</v>
      </c>
      <c r="L13" s="88">
        <v>8.9836242887357268E-2</v>
      </c>
      <c r="M13" s="89">
        <v>9.1287034987620648E-3</v>
      </c>
      <c r="N13" s="90">
        <v>9.2854848472577411E-2</v>
      </c>
      <c r="O13" s="87">
        <v>1.5015405248486472E-3</v>
      </c>
      <c r="P13" s="88">
        <v>9.8282632612769427E-2</v>
      </c>
      <c r="Q13" s="89">
        <v>8.4308437486047048E-4</v>
      </c>
      <c r="R13" s="90">
        <v>9.6099028851291929E-2</v>
      </c>
      <c r="S13" s="87">
        <v>4.1520305027161319E-3</v>
      </c>
      <c r="T13" s="88">
        <v>9.6820672004317848E-2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1.6810254471378574E-3</v>
      </c>
      <c r="D14" s="88">
        <v>0.11559958673052582</v>
      </c>
      <c r="E14" s="89">
        <v>1.0088266848897961E-3</v>
      </c>
      <c r="F14" s="90">
        <v>0.11338184009376748</v>
      </c>
      <c r="G14" s="87">
        <v>5.4085006980878207E-4</v>
      </c>
      <c r="H14" s="88">
        <v>0.11434526170660674</v>
      </c>
      <c r="I14" s="89">
        <v>-2.2133060627126149E-4</v>
      </c>
      <c r="J14" s="90">
        <v>0.10467214324888342</v>
      </c>
      <c r="K14" s="87">
        <v>1.7946077728462231E-3</v>
      </c>
      <c r="L14" s="88">
        <v>0.1017877749586152</v>
      </c>
      <c r="M14" s="89">
        <v>1.5803642366808927E-3</v>
      </c>
      <c r="N14" s="90">
        <v>0.10027421452175686</v>
      </c>
      <c r="O14" s="87">
        <v>7.3028019713292157E-4</v>
      </c>
      <c r="P14" s="88">
        <v>9.5384700613208306E-2</v>
      </c>
      <c r="Q14" s="89">
        <v>7.2076322171776353E-4</v>
      </c>
      <c r="R14" s="90">
        <v>9.1016488209220647E-2</v>
      </c>
      <c r="S14" s="87">
        <v>1.5537125733362598E-3</v>
      </c>
      <c r="T14" s="88">
        <v>8.7593126208943203E-2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-1.9700867769670632E-4</v>
      </c>
      <c r="D15" s="88">
        <v>6.7351321701725033E-3</v>
      </c>
      <c r="E15" s="89">
        <v>-6.4076513033421578E-6</v>
      </c>
      <c r="F15" s="90">
        <v>6.6656147775228406E-3</v>
      </c>
      <c r="G15" s="87">
        <v>4.0818040218119038E-4</v>
      </c>
      <c r="H15" s="88">
        <v>6.8679634473531185E-3</v>
      </c>
      <c r="I15" s="89">
        <v>-4.828761624904407E-5</v>
      </c>
      <c r="J15" s="90">
        <v>6.9314577808934422E-3</v>
      </c>
      <c r="K15" s="87">
        <v>-1.1019244983248943E-4</v>
      </c>
      <c r="L15" s="88">
        <v>6.8885858356125549E-3</v>
      </c>
      <c r="M15" s="89">
        <v>-1.0958724232458121E-4</v>
      </c>
      <c r="N15" s="90">
        <v>6.6286767586682281E-3</v>
      </c>
      <c r="O15" s="87">
        <v>-2.9735400326767378E-5</v>
      </c>
      <c r="P15" s="88">
        <v>5.8767906886455475E-3</v>
      </c>
      <c r="Q15" s="89">
        <v>-2.7616180924478535E-5</v>
      </c>
      <c r="R15" s="90">
        <v>5.9022342016960766E-3</v>
      </c>
      <c r="S15" s="87">
        <v>-1.7832759561960256E-5</v>
      </c>
      <c r="T15" s="88">
        <v>5.9639001994667481E-3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-1.1970650045630975E-3</v>
      </c>
      <c r="D16" s="88">
        <v>7.2120076952710888E-2</v>
      </c>
      <c r="E16" s="89">
        <v>6.2329440714606864E-4</v>
      </c>
      <c r="F16" s="90">
        <v>6.8405237803219471E-2</v>
      </c>
      <c r="G16" s="87">
        <v>4.6801468820347096E-3</v>
      </c>
      <c r="H16" s="88">
        <v>7.3676489718099591E-2</v>
      </c>
      <c r="I16" s="89">
        <v>4.2181701957951851E-4</v>
      </c>
      <c r="J16" s="90">
        <v>7.6585218275593947E-2</v>
      </c>
      <c r="K16" s="87">
        <v>-1.5700769370577375E-3</v>
      </c>
      <c r="L16" s="88">
        <v>7.1560119627763333E-2</v>
      </c>
      <c r="M16" s="89">
        <v>-1.6342320600734228E-3</v>
      </c>
      <c r="N16" s="90">
        <v>6.9996118209713604E-2</v>
      </c>
      <c r="O16" s="87">
        <v>-2.9407992694942367E-4</v>
      </c>
      <c r="P16" s="88">
        <v>6.6503118717450543E-2</v>
      </c>
      <c r="Q16" s="89">
        <v>2.1360289908785995E-4</v>
      </c>
      <c r="R16" s="90">
        <v>6.5702994079491192E-2</v>
      </c>
      <c r="S16" s="87">
        <v>-3.9793237100054169E-4</v>
      </c>
      <c r="T16" s="88">
        <v>6.4659951546183439E-2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4.4082068902355181E-6</v>
      </c>
      <c r="D17" s="88">
        <v>9.2515485741374916E-5</v>
      </c>
      <c r="E17" s="89">
        <v>3.1798225873746087E-6</v>
      </c>
      <c r="F17" s="90">
        <v>1.0688921503849062E-4</v>
      </c>
      <c r="G17" s="87">
        <v>-2.4390558311401998E-5</v>
      </c>
      <c r="H17" s="88">
        <v>8.7788377914724993E-5</v>
      </c>
      <c r="I17" s="89">
        <v>4.085791893970538E-6</v>
      </c>
      <c r="J17" s="90">
        <v>5.196623942536614E-5</v>
      </c>
      <c r="K17" s="87">
        <v>8.0325275636778346E-6</v>
      </c>
      <c r="L17" s="88">
        <v>5.6685258839467272E-5</v>
      </c>
      <c r="M17" s="89">
        <v>2.4061010919268577E-5</v>
      </c>
      <c r="N17" s="90">
        <v>6.0362156399258516E-5</v>
      </c>
      <c r="O17" s="87">
        <v>4.1483732853182433E-6</v>
      </c>
      <c r="P17" s="88">
        <v>1.0101225839561666E-4</v>
      </c>
      <c r="Q17" s="89">
        <v>-3.8718000324109008E-6</v>
      </c>
      <c r="R17" s="90">
        <v>9.5213474016154099E-5</v>
      </c>
      <c r="S17" s="87">
        <v>-1.2421128416508225E-6</v>
      </c>
      <c r="T17" s="88">
        <v>9.7685990144427831E-5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4.1523025701050353E-3</v>
      </c>
      <c r="D18" s="88">
        <v>1.9705056322947886E-3</v>
      </c>
      <c r="E18" s="89">
        <v>-1.5236982784605549E-3</v>
      </c>
      <c r="F18" s="90">
        <v>3.6742469194393961E-3</v>
      </c>
      <c r="G18" s="87">
        <v>-9.4238389874602389E-3</v>
      </c>
      <c r="H18" s="88">
        <v>-2.4206987739686294E-3</v>
      </c>
      <c r="I18" s="89">
        <v>1.6219789018684972E-3</v>
      </c>
      <c r="J18" s="90">
        <v>-6.8508019053692215E-3</v>
      </c>
      <c r="K18" s="87">
        <v>7.6976761161690818E-3</v>
      </c>
      <c r="L18" s="88">
        <v>3.1123731176780456E-3</v>
      </c>
      <c r="M18" s="89">
        <v>8.4662801762573764E-3</v>
      </c>
      <c r="N18" s="90">
        <v>5.1960443615285045E-3</v>
      </c>
      <c r="O18" s="87">
        <v>1.6743073939428071E-3</v>
      </c>
      <c r="P18" s="88">
        <v>1.0952733548741361E-2</v>
      </c>
      <c r="Q18" s="89">
        <v>2.7492662117687087E-3</v>
      </c>
      <c r="R18" s="90">
        <v>9.8641520729917855E-3</v>
      </c>
      <c r="S18" s="87">
        <v>3.9105533544852022E-3</v>
      </c>
      <c r="T18" s="88">
        <v>8.6487619056248941E-3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9.3480657647789138E-5</v>
      </c>
      <c r="D19" s="88">
        <v>1.8248829891051485E-4</v>
      </c>
      <c r="E19" s="89">
        <v>-1.6669401845264901E-5</v>
      </c>
      <c r="F19" s="90">
        <v>1.3270555134528117E-4</v>
      </c>
      <c r="G19" s="87">
        <v>6.8265658878249497E-5</v>
      </c>
      <c r="H19" s="88">
        <v>1.5140547818918347E-4</v>
      </c>
      <c r="I19" s="89">
        <v>1.4093486411986863E-4</v>
      </c>
      <c r="J19" s="90">
        <v>1.5470163988316683E-4</v>
      </c>
      <c r="K19" s="87">
        <v>2.4968934525472486E-4</v>
      </c>
      <c r="L19" s="88">
        <v>2.4460082802518925E-4</v>
      </c>
      <c r="M19" s="89">
        <v>2.4162281998840282E-4</v>
      </c>
      <c r="N19" s="90">
        <v>2.2747299940971215E-4</v>
      </c>
      <c r="O19" s="87">
        <v>-7.3159148113315377E-5</v>
      </c>
      <c r="P19" s="88">
        <v>1.2605428476433322E-4</v>
      </c>
      <c r="Q19" s="89">
        <v>2.7253289186183682E-5</v>
      </c>
      <c r="R19" s="90">
        <v>-5.7533820118295845E-5</v>
      </c>
      <c r="S19" s="87">
        <v>-1.5206784548894392E-5</v>
      </c>
      <c r="T19" s="88">
        <v>-8.9823442704165566E-6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-1.718585752256235E-5</v>
      </c>
      <c r="D20" s="88">
        <v>5.7576907929820474E-3</v>
      </c>
      <c r="E20" s="89">
        <v>2.7140574516760277E-5</v>
      </c>
      <c r="F20" s="90">
        <v>3.8877447389803863E-3</v>
      </c>
      <c r="G20" s="87">
        <v>3.7869958277313891E-5</v>
      </c>
      <c r="H20" s="88">
        <v>6.0948976089724161E-3</v>
      </c>
      <c r="I20" s="89">
        <v>4.0869093267834297E-5</v>
      </c>
      <c r="J20" s="90">
        <v>6.0746950376303266E-3</v>
      </c>
      <c r="K20" s="87">
        <v>3.4720843447440342E-5</v>
      </c>
      <c r="L20" s="88">
        <v>7.1217386538397253E-3</v>
      </c>
      <c r="M20" s="89">
        <v>9.1707784052053474E-5</v>
      </c>
      <c r="N20" s="90">
        <v>8.9332604605565791E-3</v>
      </c>
      <c r="O20" s="87">
        <v>4.385682739050242E-5</v>
      </c>
      <c r="P20" s="88">
        <v>9.2057110181911293E-3</v>
      </c>
      <c r="Q20" s="89">
        <v>3.2789607259988524E-5</v>
      </c>
      <c r="R20" s="90">
        <v>9.9060054411594187E-3</v>
      </c>
      <c r="S20" s="87">
        <v>1.2109015593454859E-5</v>
      </c>
      <c r="T20" s="88">
        <v>1.5635303796877439E-2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-1.9206951769903106E-5</v>
      </c>
      <c r="D21" s="88">
        <v>0.15039951876185137</v>
      </c>
      <c r="E21" s="89">
        <v>1.0568806232386064E-3</v>
      </c>
      <c r="F21" s="90">
        <v>0.15694939531310964</v>
      </c>
      <c r="G21" s="87">
        <v>6.1076777019006918E-4</v>
      </c>
      <c r="H21" s="88">
        <v>0.16290805827616417</v>
      </c>
      <c r="I21" s="89">
        <v>7.3046606407698551E-4</v>
      </c>
      <c r="J21" s="90">
        <v>0.16267518263793945</v>
      </c>
      <c r="K21" s="87">
        <v>7.4422914856719555E-5</v>
      </c>
      <c r="L21" s="88">
        <v>0.15642168496958647</v>
      </c>
      <c r="M21" s="89">
        <v>4.2274200570281191E-4</v>
      </c>
      <c r="N21" s="90">
        <v>0.16348961576432075</v>
      </c>
      <c r="O21" s="87">
        <v>6.96581102363334E-4</v>
      </c>
      <c r="P21" s="88">
        <v>0.15184379909712264</v>
      </c>
      <c r="Q21" s="89">
        <v>6.6755005911836997E-4</v>
      </c>
      <c r="R21" s="90">
        <v>0.14318680993458222</v>
      </c>
      <c r="S21" s="87">
        <v>1.0557134352977456E-4</v>
      </c>
      <c r="T21" s="88">
        <v>0.14467757233571563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-4.5988293117269943E-7</v>
      </c>
      <c r="D25" s="88">
        <v>-1.8110804004820458E-5</v>
      </c>
      <c r="E25" s="89">
        <v>6.0289388460384982E-8</v>
      </c>
      <c r="F25" s="90">
        <v>-2.0315599877268405E-5</v>
      </c>
      <c r="G25" s="87">
        <v>4.1041157614886703E-7</v>
      </c>
      <c r="H25" s="88">
        <v>-3.2168309690593171E-5</v>
      </c>
      <c r="I25" s="89">
        <v>5.7483128377934719E-9</v>
      </c>
      <c r="J25" s="90">
        <v>-4.5809528113423721E-5</v>
      </c>
      <c r="K25" s="87">
        <v>3.6186322919164828E-9</v>
      </c>
      <c r="L25" s="88">
        <v>-4.3478978628892366E-5</v>
      </c>
      <c r="M25" s="89">
        <v>3.8564616180327939E-8</v>
      </c>
      <c r="N25" s="90">
        <v>-4.3913119289278397E-5</v>
      </c>
      <c r="O25" s="87">
        <v>5.6764797932451949E-8</v>
      </c>
      <c r="P25" s="88">
        <v>-4.2187317404971739E-5</v>
      </c>
      <c r="Q25" s="89">
        <v>1.8381080728333072E-8</v>
      </c>
      <c r="R25" s="90">
        <v>-4.2057459006781173E-5</v>
      </c>
      <c r="S25" s="87">
        <v>2.4853018850332233E-8</v>
      </c>
      <c r="T25" s="88">
        <v>-5.108076214255081E-5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7.1202945599999996E-3</v>
      </c>
      <c r="D26" s="96">
        <v>0.99999999999999989</v>
      </c>
      <c r="E26" s="97">
        <v>5.46042946E-3</v>
      </c>
      <c r="F26" s="98">
        <v>1.0000000000000002</v>
      </c>
      <c r="G26" s="95">
        <v>-6.7747812199999997E-3</v>
      </c>
      <c r="H26" s="96">
        <v>0.99999999999999967</v>
      </c>
      <c r="I26" s="97">
        <v>9.49825059E-3</v>
      </c>
      <c r="J26" s="98">
        <v>1</v>
      </c>
      <c r="K26" s="95">
        <v>1.123077435E-2</v>
      </c>
      <c r="L26" s="96">
        <v>1</v>
      </c>
      <c r="M26" s="97">
        <v>2.521153852E-2</v>
      </c>
      <c r="N26" s="98">
        <v>1</v>
      </c>
      <c r="O26" s="95">
        <v>5.4434591799999996E-3</v>
      </c>
      <c r="P26" s="96">
        <v>0.99999999999999978</v>
      </c>
      <c r="Q26" s="97">
        <v>8.8022627800000003E-3</v>
      </c>
      <c r="R26" s="98">
        <v>1.0000000000000002</v>
      </c>
      <c r="S26" s="95">
        <v>1.324314046E-2</v>
      </c>
      <c r="T26" s="96">
        <v>1.0000000000000002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1873.8515600000005</v>
      </c>
      <c r="D27" s="125"/>
      <c r="E27" s="102">
        <v>1551.5377799999997</v>
      </c>
      <c r="F27" s="125"/>
      <c r="G27" s="101">
        <v>-2118.3293200000003</v>
      </c>
      <c r="H27" s="125"/>
      <c r="I27" s="102">
        <v>3154.3345299999992</v>
      </c>
      <c r="J27" s="125"/>
      <c r="K27" s="101">
        <v>3884.6945400000009</v>
      </c>
      <c r="L27" s="125"/>
      <c r="M27" s="102">
        <v>9451.2871699999978</v>
      </c>
      <c r="N27" s="125"/>
      <c r="O27" s="101">
        <v>2197.2340400000003</v>
      </c>
      <c r="P27" s="125"/>
      <c r="Q27" s="102">
        <v>4403.5167899999997</v>
      </c>
      <c r="R27" s="125"/>
      <c r="S27" s="101">
        <v>7574.5410000000002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6.4306523036781246E-3</v>
      </c>
      <c r="D29" s="106">
        <v>0.77199281077095183</v>
      </c>
      <c r="E29" s="107">
        <v>6.2304125406583352E-3</v>
      </c>
      <c r="F29" s="108">
        <v>0.77675454474828665</v>
      </c>
      <c r="G29" s="105">
        <v>-9.453894842369465E-3</v>
      </c>
      <c r="H29" s="106">
        <v>0.77098508439764946</v>
      </c>
      <c r="I29" s="107">
        <v>1.0088545570009953E-2</v>
      </c>
      <c r="J29" s="108">
        <v>0.77521558104617772</v>
      </c>
      <c r="K29" s="105">
        <v>9.0003352809482282E-3</v>
      </c>
      <c r="L29" s="106">
        <v>0.77633481658270609</v>
      </c>
      <c r="M29" s="107">
        <v>2.3324131228562583E-2</v>
      </c>
      <c r="N29" s="108">
        <v>0.77100595721938514</v>
      </c>
      <c r="O29" s="105">
        <v>3.5205931311796546E-3</v>
      </c>
      <c r="P29" s="106">
        <v>0.78189315381283109</v>
      </c>
      <c r="Q29" s="107">
        <v>6.9701982328926075E-3</v>
      </c>
      <c r="R29" s="108">
        <v>0.7843458245276973</v>
      </c>
      <c r="S29" s="105">
        <v>7.4517727491222761E-3</v>
      </c>
      <c r="T29" s="106">
        <v>0.78870556722447116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6.8964225632187526E-4</v>
      </c>
      <c r="D30" s="88">
        <v>0.22800718922904806</v>
      </c>
      <c r="E30" s="89">
        <v>-7.6997728376105743E-4</v>
      </c>
      <c r="F30" s="90">
        <v>0.22324545525171335</v>
      </c>
      <c r="G30" s="87">
        <v>2.6791136223694636E-3</v>
      </c>
      <c r="H30" s="88">
        <v>0.22901491560235046</v>
      </c>
      <c r="I30" s="89">
        <v>-5.9029498000995274E-4</v>
      </c>
      <c r="J30" s="90">
        <v>0.22478441895382234</v>
      </c>
      <c r="K30" s="87">
        <v>2.2304390690517672E-3</v>
      </c>
      <c r="L30" s="88">
        <v>0.22366518341729394</v>
      </c>
      <c r="M30" s="89">
        <v>1.8874072914374191E-3</v>
      </c>
      <c r="N30" s="90">
        <v>0.22899404278061475</v>
      </c>
      <c r="O30" s="87">
        <v>1.9228660488203491E-3</v>
      </c>
      <c r="P30" s="88">
        <v>0.21810684618716894</v>
      </c>
      <c r="Q30" s="89">
        <v>1.8320645471073904E-3</v>
      </c>
      <c r="R30" s="90">
        <v>0.21565417547230273</v>
      </c>
      <c r="S30" s="87">
        <v>5.7913677108777243E-3</v>
      </c>
      <c r="T30" s="88">
        <v>0.21129443277552878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7.1202945599999996E-3</v>
      </c>
      <c r="D31" s="96">
        <v>0.99999999999999989</v>
      </c>
      <c r="E31" s="97">
        <v>5.46042946E-3</v>
      </c>
      <c r="F31" s="98">
        <v>1.0000000000000002</v>
      </c>
      <c r="G31" s="95">
        <v>-6.7747812199999997E-3</v>
      </c>
      <c r="H31" s="96">
        <v>0.99999999999999967</v>
      </c>
      <c r="I31" s="97">
        <v>9.49825059E-3</v>
      </c>
      <c r="J31" s="98">
        <v>1</v>
      </c>
      <c r="K31" s="95">
        <v>1.123077435E-2</v>
      </c>
      <c r="L31" s="96">
        <v>1</v>
      </c>
      <c r="M31" s="97">
        <v>2.521153852E-2</v>
      </c>
      <c r="N31" s="98">
        <v>1</v>
      </c>
      <c r="O31" s="95">
        <v>5.4434591799999996E-3</v>
      </c>
      <c r="P31" s="96">
        <v>0.99999999999999978</v>
      </c>
      <c r="Q31" s="97">
        <v>8.8022627800000003E-3</v>
      </c>
      <c r="R31" s="98">
        <v>1.0000000000000002</v>
      </c>
      <c r="S31" s="95">
        <v>1.324314046E-2</v>
      </c>
      <c r="T31" s="96">
        <v>1.0000000000000002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5.7643590590254774E-3</v>
      </c>
      <c r="D33" s="106">
        <v>0.75261925287072817</v>
      </c>
      <c r="E33" s="107">
        <v>4.2716500030859691E-3</v>
      </c>
      <c r="F33" s="108">
        <v>0.74829033982406545</v>
      </c>
      <c r="G33" s="105">
        <v>-6.2163441563457232E-3</v>
      </c>
      <c r="H33" s="106">
        <v>0.74268343096442146</v>
      </c>
      <c r="I33" s="107">
        <v>7.1988055413098086E-3</v>
      </c>
      <c r="J33" s="108">
        <v>0.74382460728190125</v>
      </c>
      <c r="K33" s="105">
        <v>8.101241911532964E-3</v>
      </c>
      <c r="L33" s="106">
        <v>0.74952222824927839</v>
      </c>
      <c r="M33" s="107">
        <v>2.1196556510149293E-2</v>
      </c>
      <c r="N33" s="108">
        <v>0.73930309208297029</v>
      </c>
      <c r="O33" s="105">
        <v>4.1401128654640698E-3</v>
      </c>
      <c r="P33" s="106">
        <v>0.74972175331118163</v>
      </c>
      <c r="Q33" s="107">
        <v>6.2837402090001005E-3</v>
      </c>
      <c r="R33" s="108">
        <v>0.761335570049262</v>
      </c>
      <c r="S33" s="105">
        <v>1.2118999908130123E-2</v>
      </c>
      <c r="T33" s="106">
        <v>0.75485125227086125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1.3559355009745231E-3</v>
      </c>
      <c r="D34" s="88">
        <v>0.24738074712927183</v>
      </c>
      <c r="E34" s="89">
        <v>1.1887852538113111E-3</v>
      </c>
      <c r="F34" s="90">
        <v>0.25170966017593449</v>
      </c>
      <c r="G34" s="87">
        <v>-5.5843706365428178E-4</v>
      </c>
      <c r="H34" s="88">
        <v>0.25731656903557848</v>
      </c>
      <c r="I34" s="89">
        <v>2.2994450486901936E-3</v>
      </c>
      <c r="J34" s="90">
        <v>0.25617539271809875</v>
      </c>
      <c r="K34" s="87">
        <v>3.1295324384670352E-3</v>
      </c>
      <c r="L34" s="88">
        <v>0.25047777175072167</v>
      </c>
      <c r="M34" s="89">
        <v>4.0149820098507117E-3</v>
      </c>
      <c r="N34" s="90">
        <v>0.26069690791702965</v>
      </c>
      <c r="O34" s="87">
        <v>1.3033463145359335E-3</v>
      </c>
      <c r="P34" s="88">
        <v>0.25027824668881843</v>
      </c>
      <c r="Q34" s="89">
        <v>2.5185225709998993E-3</v>
      </c>
      <c r="R34" s="90">
        <v>0.23866442995073797</v>
      </c>
      <c r="S34" s="87">
        <v>1.1241405518698669E-3</v>
      </c>
      <c r="T34" s="88">
        <v>0.24514874772913869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7.1202945599999996E-3</v>
      </c>
      <c r="D35" s="112">
        <v>0.99999999999999989</v>
      </c>
      <c r="E35" s="113">
        <v>5.46042946E-3</v>
      </c>
      <c r="F35" s="114">
        <v>1.0000000000000002</v>
      </c>
      <c r="G35" s="111">
        <v>-6.7747812199999997E-3</v>
      </c>
      <c r="H35" s="112">
        <v>0.99999999999999967</v>
      </c>
      <c r="I35" s="113">
        <v>9.49825059E-3</v>
      </c>
      <c r="J35" s="114">
        <v>1</v>
      </c>
      <c r="K35" s="111">
        <v>1.123077435E-2</v>
      </c>
      <c r="L35" s="112">
        <v>1</v>
      </c>
      <c r="M35" s="113">
        <v>2.521153852E-2</v>
      </c>
      <c r="N35" s="114">
        <v>1</v>
      </c>
      <c r="O35" s="111">
        <v>5.4434591799999996E-3</v>
      </c>
      <c r="P35" s="112">
        <v>0.99999999999999978</v>
      </c>
      <c r="Q35" s="113">
        <v>8.8022627800000003E-3</v>
      </c>
      <c r="R35" s="114">
        <v>1.0000000000000002</v>
      </c>
      <c r="S35" s="111">
        <v>1.324314046E-2</v>
      </c>
      <c r="T35" s="112">
        <v>1.0000000000000002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1.8251345001871009E-3</v>
      </c>
      <c r="D38" s="88">
        <v>0.11548696637858406</v>
      </c>
      <c r="E38" s="89">
        <v>-9.394981988839702E-6</v>
      </c>
      <c r="F38" s="90">
        <v>0.11825601511379719</v>
      </c>
      <c r="G38" s="87">
        <v>7.8626328785223591E-4</v>
      </c>
      <c r="H38" s="88">
        <v>0.1149856140219173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8.447738838920565E-4</v>
      </c>
      <c r="D39" s="88">
        <v>0.18799995447686454</v>
      </c>
      <c r="E39" s="89">
        <v>6.0592661008458219E-3</v>
      </c>
      <c r="F39" s="90">
        <v>0.18385623090606815</v>
      </c>
      <c r="G39" s="87">
        <v>9.186660579007886E-3</v>
      </c>
      <c r="H39" s="88">
        <v>0.18299674304745148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-2.1753039311624201E-5</v>
      </c>
      <c r="D41" s="88">
        <v>7.7885782424109778E-4</v>
      </c>
      <c r="E41" s="89">
        <v>-2.1419184680418147E-5</v>
      </c>
      <c r="F41" s="90">
        <v>3.8942891212054889E-4</v>
      </c>
      <c r="G41" s="87">
        <v>-2.1170071559097317E-5</v>
      </c>
      <c r="H41" s="88">
        <v>2.5961927474703263E-4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2.8601867862745422E-3</v>
      </c>
      <c r="D42" s="88">
        <v>0.23362944403633445</v>
      </c>
      <c r="E42" s="89">
        <v>8.127671064425834E-3</v>
      </c>
      <c r="F42" s="90">
        <v>0.23824759271993692</v>
      </c>
      <c r="G42" s="87">
        <v>1.3416649081310003E-2</v>
      </c>
      <c r="H42" s="88">
        <v>0.24828503732841542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7.5457648050621418E-5</v>
      </c>
      <c r="D43" s="88">
        <v>1.5303218535711663E-2</v>
      </c>
      <c r="E43" s="89">
        <v>4.7253788061529518E-4</v>
      </c>
      <c r="F43" s="90">
        <v>1.5047118544676464E-2</v>
      </c>
      <c r="G43" s="87">
        <v>8.1566212016913916E-4</v>
      </c>
      <c r="H43" s="88">
        <v>1.4676731415416193E-2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-2.3625517241930749E-3</v>
      </c>
      <c r="D44" s="88">
        <v>9.0900971960473753E-2</v>
      </c>
      <c r="E44" s="89">
        <v>1.5206117964457189E-2</v>
      </c>
      <c r="F44" s="90">
        <v>9.0893205440978508E-2</v>
      </c>
      <c r="G44" s="87">
        <v>2.1942408408706742E-2</v>
      </c>
      <c r="H44" s="88">
        <v>9.2951285123805585E-2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3.2331165831653106E-3</v>
      </c>
      <c r="D45" s="88">
        <v>0.11444222951030002</v>
      </c>
      <c r="E45" s="89">
        <v>6.4912751293448043E-3</v>
      </c>
      <c r="F45" s="90">
        <v>0.10834347021002592</v>
      </c>
      <c r="G45" s="87">
        <v>9.655138849747287E-3</v>
      </c>
      <c r="H45" s="88">
        <v>0.10267279292128084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2.0463878364843213E-4</v>
      </c>
      <c r="D46" s="88">
        <v>6.7562367983494869E-3</v>
      </c>
      <c r="E46" s="89">
        <v>-5.7686815511871509E-5</v>
      </c>
      <c r="F46" s="90">
        <v>6.7862384617037802E-3</v>
      </c>
      <c r="G46" s="87">
        <v>-1.2413476139231915E-4</v>
      </c>
      <c r="H46" s="88">
        <v>6.4955950955590067E-3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4.1024813946703102E-3</v>
      </c>
      <c r="D47" s="88">
        <v>7.1400601491343321E-2</v>
      </c>
      <c r="E47" s="89">
        <v>1.3710990524212732E-3</v>
      </c>
      <c r="F47" s="90">
        <v>7.2057210097850141E-2</v>
      </c>
      <c r="G47" s="87">
        <v>9.8682090978891566E-4</v>
      </c>
      <c r="H47" s="88">
        <v>6.9912147214469547E-2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-1.6803316566531227E-5</v>
      </c>
      <c r="D48" s="88">
        <v>9.5731026231530181E-5</v>
      </c>
      <c r="E48" s="89">
        <v>1.9440551176990598E-5</v>
      </c>
      <c r="F48" s="90">
        <v>7.6034455559780421E-5</v>
      </c>
      <c r="G48" s="87">
        <v>1.8596313779171167E-5</v>
      </c>
      <c r="H48" s="88">
        <v>8.3346495101653466E-5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-6.8262803952525907E-3</v>
      </c>
      <c r="D49" s="88">
        <v>1.0746845925885184E-3</v>
      </c>
      <c r="E49" s="89">
        <v>1.0929778359847379E-2</v>
      </c>
      <c r="F49" s="90">
        <v>7.8027822526714719E-4</v>
      </c>
      <c r="G49" s="87">
        <v>1.9384936742498193E-2</v>
      </c>
      <c r="H49" s="88">
        <v>3.7941463198845468E-3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1.4507959797634322E-4</v>
      </c>
      <c r="D50" s="88">
        <v>1.5553310948165984E-4</v>
      </c>
      <c r="E50" s="89">
        <v>7.7770283297480438E-4</v>
      </c>
      <c r="F50" s="90">
        <v>1.8222913262717463E-4</v>
      </c>
      <c r="G50" s="87">
        <v>7.1667267127934441E-4</v>
      </c>
      <c r="H50" s="88">
        <v>1.2810143512651873E-4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4.7790787480034179E-5</v>
      </c>
      <c r="D51" s="88">
        <v>5.2467777136449498E-3</v>
      </c>
      <c r="E51" s="89">
        <v>2.2046829383408489E-4</v>
      </c>
      <c r="F51" s="90">
        <v>6.31167121549358E-3</v>
      </c>
      <c r="G51" s="87">
        <v>3.2187737002642767E-4</v>
      </c>
      <c r="H51" s="88">
        <v>8.0685608387988297E-3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1.6480451513207857E-3</v>
      </c>
      <c r="D52" s="88">
        <v>0.15675232411704174</v>
      </c>
      <c r="E52" s="89">
        <v>3.0132039512533251E-3</v>
      </c>
      <c r="F52" s="90">
        <v>0.15880724262049531</v>
      </c>
      <c r="G52" s="87">
        <v>4.6980974913037018E-3</v>
      </c>
      <c r="H52" s="88">
        <v>0.15472795967671027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1.0969425535066476E-8</v>
      </c>
      <c r="D56" s="88">
        <v>-2.353157119089401E-5</v>
      </c>
      <c r="E56" s="89">
        <v>3.0068145830560497E-8</v>
      </c>
      <c r="F56" s="90">
        <v>-3.396605660071275E-5</v>
      </c>
      <c r="G56" s="87">
        <v>7.4866642315610898E-8</v>
      </c>
      <c r="H56" s="88">
        <v>-3.7680208684286687E-5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5.7593276107672509E-3</v>
      </c>
      <c r="D57" s="96">
        <v>0.99999999999999978</v>
      </c>
      <c r="E57" s="97">
        <v>5.2600090267161503E-2</v>
      </c>
      <c r="F57" s="98">
        <v>1</v>
      </c>
      <c r="G57" s="95">
        <v>8.1784553859159947E-2</v>
      </c>
      <c r="H57" s="96">
        <v>0.99999999999999978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1307.0600199999999</v>
      </c>
      <c r="D58" s="125"/>
      <c r="E58" s="102">
        <v>17797.376259999997</v>
      </c>
      <c r="F58" s="125"/>
      <c r="G58" s="101">
        <v>31972.668089999996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3.153556089249466E-3</v>
      </c>
      <c r="D60" s="106">
        <v>0.77324414663896268</v>
      </c>
      <c r="E60" s="107">
        <v>4.6406781579432163E-2</v>
      </c>
      <c r="F60" s="108">
        <v>0.77371479912752605</v>
      </c>
      <c r="G60" s="105">
        <v>6.5811711642791759E-2</v>
      </c>
      <c r="H60" s="106">
        <v>0.77747037114779505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2.6057715215177849E-3</v>
      </c>
      <c r="D61" s="88">
        <v>0.22675585336103729</v>
      </c>
      <c r="E61" s="89">
        <v>6.193308687729342E-3</v>
      </c>
      <c r="F61" s="90">
        <v>0.22628520087247384</v>
      </c>
      <c r="G61" s="87">
        <v>1.5972842216368195E-2</v>
      </c>
      <c r="H61" s="88">
        <v>0.22252962885220484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5.7593276107672509E-3</v>
      </c>
      <c r="D62" s="96">
        <v>1</v>
      </c>
      <c r="E62" s="97">
        <v>5.2600090267161503E-2</v>
      </c>
      <c r="F62" s="98">
        <v>0.99999999999999989</v>
      </c>
      <c r="G62" s="95">
        <v>8.1784553859159947E-2</v>
      </c>
      <c r="H62" s="96">
        <v>0.99999999999999989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3.7750964410885705E-3</v>
      </c>
      <c r="D64" s="106">
        <v>0.74786434121973844</v>
      </c>
      <c r="E64" s="107">
        <v>4.1040517233509967E-2</v>
      </c>
      <c r="F64" s="108">
        <v>0.74604049187889421</v>
      </c>
      <c r="G64" s="105">
        <v>6.5076914903739541E-2</v>
      </c>
      <c r="H64" s="106">
        <v>0.74912794743385225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1.9842311696786803E-3</v>
      </c>
      <c r="D65" s="88">
        <v>0.25213565878026162</v>
      </c>
      <c r="E65" s="89">
        <v>1.1559573033651536E-2</v>
      </c>
      <c r="F65" s="90">
        <v>0.25395950812110579</v>
      </c>
      <c r="G65" s="87">
        <v>1.670763895542041E-2</v>
      </c>
      <c r="H65" s="88">
        <v>0.25087205256614775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5.7593276107672509E-3</v>
      </c>
      <c r="D66" s="112">
        <v>1</v>
      </c>
      <c r="E66" s="113">
        <v>5.2600090267161503E-2</v>
      </c>
      <c r="F66" s="114">
        <v>1</v>
      </c>
      <c r="G66" s="111">
        <v>8.1784553859159947E-2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2025-10-28T08:37:01Z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