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E603F771-3F94-4DFB-A8EC-5EB714655839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<sst xmlns="http://schemas.openxmlformats.org/spreadsheetml/2006/main" count="5761" uniqueCount="1419">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</sst>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14925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 xml:space="preserve">מגדל מסלול פאסיבי - מדדי מניות 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520004896_b14925_Yield325.xlsx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14925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 xml:space="preserve">מגדל מסלול פאסיבי - מדדי מניות 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8.8140550311231161E-5</v>
      </c>
      <c r="D7" s="88">
        <v>0.55558562501257858</v>
      </c>
      <c r="E7" s="89">
        <v>2.3080658578073826E-3</v>
      </c>
      <c r="F7" s="90">
        <v>0.56072184373125133</v>
      </c>
      <c r="G7" s="87">
        <v>5.83267618599447E-3</v>
      </c>
      <c r="H7" s="88">
        <v>0.56741365054041959</v>
      </c>
      <c r="I7" s="89">
        <v>-2.0796982037046777E-3</v>
      </c>
      <c r="J7" s="90">
        <v>0.5672603176611396</v>
      </c>
      <c r="K7" s="87">
        <v>-9.1464813539555902E-5</v>
      </c>
      <c r="L7" s="88">
        <v>0.51808013684475007</v>
      </c>
      <c r="M7" s="89">
        <v>-4.0515287867320463E-3</v>
      </c>
      <c r="N7" s="90">
        <v>0.52526786790851732</v>
      </c>
      <c r="O7" s="87">
        <v>2.0831839586381538E-3</v>
      </c>
      <c r="P7" s="88">
        <v>0.53133617570760572</v>
      </c>
      <c r="Q7" s="89">
        <v>4.1287165119769081E-5</v>
      </c>
      <c r="R7" s="90">
        <v>0.51832115353963049</v>
      </c>
      <c r="S7" s="87">
        <v>1.855430905446108E-3</v>
      </c>
      <c r="T7" s="88">
        <v>0.54128087587168461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0</v>
      </c>
      <c r="D8" s="88">
        <v>0</v>
      </c>
      <c r="E8" s="89">
        <v>0</v>
      </c>
      <c r="F8" s="90">
        <v>0</v>
      </c>
      <c r="G8" s="87">
        <v>0</v>
      </c>
      <c r="H8" s="88">
        <v>0</v>
      </c>
      <c r="I8" s="89">
        <v>0</v>
      </c>
      <c r="J8" s="90">
        <v>0</v>
      </c>
      <c r="K8" s="87">
        <v>0</v>
      </c>
      <c r="L8" s="88">
        <v>0</v>
      </c>
      <c r="M8" s="89">
        <v>0</v>
      </c>
      <c r="N8" s="90">
        <v>0</v>
      </c>
      <c r="O8" s="87">
        <v>0</v>
      </c>
      <c r="P8" s="88">
        <v>0</v>
      </c>
      <c r="Q8" s="89">
        <v>0</v>
      </c>
      <c r="R8" s="90">
        <v>0</v>
      </c>
      <c r="S8" s="87">
        <v>0</v>
      </c>
      <c r="T8" s="88">
        <v>0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0</v>
      </c>
      <c r="D10" s="88">
        <v>0</v>
      </c>
      <c r="E10" s="89">
        <v>0</v>
      </c>
      <c r="F10" s="90">
        <v>0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0</v>
      </c>
      <c r="D11" s="88">
        <v>0</v>
      </c>
      <c r="E11" s="89">
        <v>0</v>
      </c>
      <c r="F11" s="90">
        <v>0</v>
      </c>
      <c r="G11" s="87">
        <v>0</v>
      </c>
      <c r="H11" s="88">
        <v>0</v>
      </c>
      <c r="I11" s="89">
        <v>0</v>
      </c>
      <c r="J11" s="90">
        <v>0</v>
      </c>
      <c r="K11" s="87">
        <v>0</v>
      </c>
      <c r="L11" s="88">
        <v>0</v>
      </c>
      <c r="M11" s="89">
        <v>0</v>
      </c>
      <c r="N11" s="90">
        <v>0</v>
      </c>
      <c r="O11" s="87">
        <v>0</v>
      </c>
      <c r="P11" s="88">
        <v>0</v>
      </c>
      <c r="Q11" s="89">
        <v>0</v>
      </c>
      <c r="R11" s="90">
        <v>0</v>
      </c>
      <c r="S11" s="87">
        <v>0</v>
      </c>
      <c r="T11" s="88">
        <v>0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0</v>
      </c>
      <c r="D12" s="88">
        <v>0</v>
      </c>
      <c r="E12" s="89">
        <v>0</v>
      </c>
      <c r="F12" s="90">
        <v>0</v>
      </c>
      <c r="G12" s="87">
        <v>0</v>
      </c>
      <c r="H12" s="88">
        <v>0</v>
      </c>
      <c r="I12" s="89">
        <v>0</v>
      </c>
      <c r="J12" s="90">
        <v>0</v>
      </c>
      <c r="K12" s="87">
        <v>0</v>
      </c>
      <c r="L12" s="88">
        <v>0</v>
      </c>
      <c r="M12" s="89">
        <v>0</v>
      </c>
      <c r="N12" s="90">
        <v>0</v>
      </c>
      <c r="O12" s="87">
        <v>0</v>
      </c>
      <c r="P12" s="88">
        <v>0</v>
      </c>
      <c r="Q12" s="89">
        <v>0</v>
      </c>
      <c r="R12" s="90">
        <v>0</v>
      </c>
      <c r="S12" s="87">
        <v>0</v>
      </c>
      <c r="T12" s="88">
        <v>0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-2.0986889545231355E-4</v>
      </c>
      <c r="D13" s="88">
        <v>0</v>
      </c>
      <c r="E13" s="89">
        <v>0</v>
      </c>
      <c r="F13" s="90">
        <v>0</v>
      </c>
      <c r="G13" s="87">
        <v>0</v>
      </c>
      <c r="H13" s="88">
        <v>0</v>
      </c>
      <c r="I13" s="89">
        <v>-2.9660482073595056E-4</v>
      </c>
      <c r="J13" s="90">
        <v>0</v>
      </c>
      <c r="K13" s="87">
        <v>0</v>
      </c>
      <c r="L13" s="88">
        <v>0</v>
      </c>
      <c r="M13" s="89">
        <v>0</v>
      </c>
      <c r="N13" s="90">
        <v>0</v>
      </c>
      <c r="O13" s="87">
        <v>0</v>
      </c>
      <c r="P13" s="88">
        <v>0</v>
      </c>
      <c r="Q13" s="89">
        <v>0</v>
      </c>
      <c r="R13" s="90">
        <v>0</v>
      </c>
      <c r="S13" s="87">
        <v>2.0994332806881183E-6</v>
      </c>
      <c r="T13" s="88">
        <v>0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-2.1089248846904631E-3</v>
      </c>
      <c r="D14" s="88">
        <v>0.462093425308234</v>
      </c>
      <c r="E14" s="89">
        <v>-1.231143558862929E-2</v>
      </c>
      <c r="F14" s="90">
        <v>0.44864236220142273</v>
      </c>
      <c r="G14" s="87">
        <v>-2.68459770068104E-2</v>
      </c>
      <c r="H14" s="88">
        <v>0.44827201411119327</v>
      </c>
      <c r="I14" s="89">
        <v>-5.1332173705273768E-3</v>
      </c>
      <c r="J14" s="90">
        <v>0.45678032270658231</v>
      </c>
      <c r="K14" s="87">
        <v>2.860972198489839E-2</v>
      </c>
      <c r="L14" s="88">
        <v>0.4615947143502297</v>
      </c>
      <c r="M14" s="89">
        <v>8.4451788523176186E-3</v>
      </c>
      <c r="N14" s="90">
        <v>0.46468232839836543</v>
      </c>
      <c r="O14" s="87">
        <v>1.6808504015021014E-2</v>
      </c>
      <c r="P14" s="88">
        <v>0.46543487813852724</v>
      </c>
      <c r="Q14" s="89">
        <v>-1.4748873074726127E-3</v>
      </c>
      <c r="R14" s="90">
        <v>0.46487004909378687</v>
      </c>
      <c r="S14" s="87">
        <v>2.2840094149023535E-2</v>
      </c>
      <c r="T14" s="88">
        <v>0.45138439910680606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0</v>
      </c>
      <c r="D15" s="88">
        <v>0</v>
      </c>
      <c r="E15" s="89">
        <v>0</v>
      </c>
      <c r="F15" s="90">
        <v>0</v>
      </c>
      <c r="G15" s="87">
        <v>0</v>
      </c>
      <c r="H15" s="88">
        <v>0</v>
      </c>
      <c r="I15" s="89">
        <v>0</v>
      </c>
      <c r="J15" s="90">
        <v>0</v>
      </c>
      <c r="K15" s="87">
        <v>0</v>
      </c>
      <c r="L15" s="88">
        <v>0</v>
      </c>
      <c r="M15" s="89">
        <v>0</v>
      </c>
      <c r="N15" s="90">
        <v>0</v>
      </c>
      <c r="O15" s="87">
        <v>0</v>
      </c>
      <c r="P15" s="88">
        <v>0</v>
      </c>
      <c r="Q15" s="89">
        <v>0</v>
      </c>
      <c r="R15" s="90">
        <v>0</v>
      </c>
      <c r="S15" s="87">
        <v>0</v>
      </c>
      <c r="T15" s="88">
        <v>0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0</v>
      </c>
      <c r="D16" s="88">
        <v>0</v>
      </c>
      <c r="E16" s="89">
        <v>0</v>
      </c>
      <c r="F16" s="90">
        <v>0</v>
      </c>
      <c r="G16" s="87">
        <v>0</v>
      </c>
      <c r="H16" s="88">
        <v>0</v>
      </c>
      <c r="I16" s="89">
        <v>0</v>
      </c>
      <c r="J16" s="90">
        <v>0</v>
      </c>
      <c r="K16" s="87">
        <v>0</v>
      </c>
      <c r="L16" s="88">
        <v>0</v>
      </c>
      <c r="M16" s="89">
        <v>0</v>
      </c>
      <c r="N16" s="90">
        <v>0</v>
      </c>
      <c r="O16" s="87">
        <v>0</v>
      </c>
      <c r="P16" s="88">
        <v>0</v>
      </c>
      <c r="Q16" s="89">
        <v>0</v>
      </c>
      <c r="R16" s="90">
        <v>0</v>
      </c>
      <c r="S16" s="87">
        <v>0</v>
      </c>
      <c r="T16" s="88">
        <v>0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0</v>
      </c>
      <c r="D17" s="88">
        <v>0</v>
      </c>
      <c r="E17" s="89">
        <v>0</v>
      </c>
      <c r="F17" s="90">
        <v>0</v>
      </c>
      <c r="G17" s="87">
        <v>0</v>
      </c>
      <c r="H17" s="88">
        <v>0</v>
      </c>
      <c r="I17" s="89">
        <v>0</v>
      </c>
      <c r="J17" s="90">
        <v>0</v>
      </c>
      <c r="K17" s="87">
        <v>0</v>
      </c>
      <c r="L17" s="88">
        <v>0</v>
      </c>
      <c r="M17" s="89">
        <v>0</v>
      </c>
      <c r="N17" s="90">
        <v>0</v>
      </c>
      <c r="O17" s="87">
        <v>0</v>
      </c>
      <c r="P17" s="88">
        <v>0</v>
      </c>
      <c r="Q17" s="89">
        <v>0</v>
      </c>
      <c r="R17" s="90">
        <v>0</v>
      </c>
      <c r="S17" s="87">
        <v>0</v>
      </c>
      <c r="T17" s="88">
        <v>0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3.5210746498315453E-3</v>
      </c>
      <c r="D18" s="88">
        <v>-1.7679050320812649E-2</v>
      </c>
      <c r="E18" s="89">
        <v>-7.7990981191780927E-3</v>
      </c>
      <c r="F18" s="90">
        <v>-9.3642059326740929E-3</v>
      </c>
      <c r="G18" s="87">
        <v>-2.3900936919184067E-2</v>
      </c>
      <c r="H18" s="88">
        <v>-1.5685664651612898E-2</v>
      </c>
      <c r="I18" s="89">
        <v>-7.174249785031994E-3</v>
      </c>
      <c r="J18" s="90">
        <v>-2.4040640367721917E-2</v>
      </c>
      <c r="K18" s="87">
        <v>2.4788163968641159E-2</v>
      </c>
      <c r="L18" s="88">
        <v>2.032514880502017E-2</v>
      </c>
      <c r="M18" s="89">
        <v>2.6568581484414426E-2</v>
      </c>
      <c r="N18" s="90">
        <v>1.0049803693117129E-2</v>
      </c>
      <c r="O18" s="87">
        <v>6.8932765063408298E-3</v>
      </c>
      <c r="P18" s="88">
        <v>3.2289461538671195E-3</v>
      </c>
      <c r="Q18" s="89">
        <v>-1.9774101764715609E-4</v>
      </c>
      <c r="R18" s="90">
        <v>1.680879736658266E-2</v>
      </c>
      <c r="S18" s="87">
        <v>3.1859125902249673E-2</v>
      </c>
      <c r="T18" s="88">
        <v>7.3347250215094082E-3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0</v>
      </c>
      <c r="D19" s="88">
        <v>0</v>
      </c>
      <c r="E19" s="89">
        <v>0</v>
      </c>
      <c r="F19" s="90">
        <v>0</v>
      </c>
      <c r="G19" s="87">
        <v>0</v>
      </c>
      <c r="H19" s="88">
        <v>0</v>
      </c>
      <c r="I19" s="89">
        <v>0</v>
      </c>
      <c r="J19" s="90">
        <v>0</v>
      </c>
      <c r="K19" s="87">
        <v>0</v>
      </c>
      <c r="L19" s="88">
        <v>0</v>
      </c>
      <c r="M19" s="89">
        <v>0</v>
      </c>
      <c r="N19" s="90">
        <v>0</v>
      </c>
      <c r="O19" s="87">
        <v>0</v>
      </c>
      <c r="P19" s="88">
        <v>0</v>
      </c>
      <c r="Q19" s="89">
        <v>0</v>
      </c>
      <c r="R19" s="90">
        <v>0</v>
      </c>
      <c r="S19" s="87">
        <v>0</v>
      </c>
      <c r="T19" s="88">
        <v>0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0</v>
      </c>
      <c r="D20" s="88">
        <v>0</v>
      </c>
      <c r="E20" s="89">
        <v>0</v>
      </c>
      <c r="F20" s="90">
        <v>0</v>
      </c>
      <c r="G20" s="87">
        <v>0</v>
      </c>
      <c r="H20" s="88">
        <v>0</v>
      </c>
      <c r="I20" s="89">
        <v>0</v>
      </c>
      <c r="J20" s="90">
        <v>0</v>
      </c>
      <c r="K20" s="87">
        <v>0</v>
      </c>
      <c r="L20" s="88">
        <v>0</v>
      </c>
      <c r="M20" s="89">
        <v>0</v>
      </c>
      <c r="N20" s="90">
        <v>0</v>
      </c>
      <c r="O20" s="87">
        <v>0</v>
      </c>
      <c r="P20" s="88">
        <v>0</v>
      </c>
      <c r="Q20" s="89">
        <v>0</v>
      </c>
      <c r="R20" s="90">
        <v>0</v>
      </c>
      <c r="S20" s="87">
        <v>0</v>
      </c>
      <c r="T20" s="88">
        <v>0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0</v>
      </c>
      <c r="D21" s="88">
        <v>0</v>
      </c>
      <c r="E21" s="89">
        <v>0</v>
      </c>
      <c r="F21" s="90">
        <v>0</v>
      </c>
      <c r="G21" s="87">
        <v>0</v>
      </c>
      <c r="H21" s="88">
        <v>0</v>
      </c>
      <c r="I21" s="89">
        <v>0</v>
      </c>
      <c r="J21" s="90">
        <v>0</v>
      </c>
      <c r="K21" s="87">
        <v>0</v>
      </c>
      <c r="L21" s="88">
        <v>0</v>
      </c>
      <c r="M21" s="89">
        <v>0</v>
      </c>
      <c r="N21" s="90">
        <v>0</v>
      </c>
      <c r="O21" s="87">
        <v>0</v>
      </c>
      <c r="P21" s="88">
        <v>0</v>
      </c>
      <c r="Q21" s="89">
        <v>0</v>
      </c>
      <c r="R21" s="90">
        <v>0</v>
      </c>
      <c r="S21" s="87">
        <v>0</v>
      </c>
      <c r="T21" s="88">
        <v>0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0</v>
      </c>
      <c r="D24" s="88">
        <v>0</v>
      </c>
      <c r="E24" s="89">
        <v>0</v>
      </c>
      <c r="F24" s="90">
        <v>0</v>
      </c>
      <c r="G24" s="87">
        <v>0</v>
      </c>
      <c r="H24" s="88">
        <v>0</v>
      </c>
      <c r="I24" s="89">
        <v>0</v>
      </c>
      <c r="J24" s="90">
        <v>0</v>
      </c>
      <c r="K24" s="87">
        <v>0</v>
      </c>
      <c r="L24" s="88">
        <v>0</v>
      </c>
      <c r="M24" s="89">
        <v>0</v>
      </c>
      <c r="N24" s="90">
        <v>0</v>
      </c>
      <c r="O24" s="87">
        <v>0</v>
      </c>
      <c r="P24" s="88">
        <v>0</v>
      </c>
      <c r="Q24" s="89">
        <v>0</v>
      </c>
      <c r="R24" s="90">
        <v>0</v>
      </c>
      <c r="S24" s="87">
        <v>0</v>
      </c>
      <c r="T24" s="88">
        <v>0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0</v>
      </c>
      <c r="D25" s="88">
        <v>0</v>
      </c>
      <c r="E25" s="89">
        <v>0</v>
      </c>
      <c r="F25" s="90">
        <v>0</v>
      </c>
      <c r="G25" s="87">
        <v>0</v>
      </c>
      <c r="H25" s="88">
        <v>0</v>
      </c>
      <c r="I25" s="89">
        <v>0</v>
      </c>
      <c r="J25" s="90">
        <v>0</v>
      </c>
      <c r="K25" s="87">
        <v>0</v>
      </c>
      <c r="L25" s="88">
        <v>0</v>
      </c>
      <c r="M25" s="89">
        <v>0</v>
      </c>
      <c r="N25" s="90">
        <v>0</v>
      </c>
      <c r="O25" s="87">
        <v>0</v>
      </c>
      <c r="P25" s="88">
        <v>0</v>
      </c>
      <c r="Q25" s="89">
        <v>0</v>
      </c>
      <c r="R25" s="90">
        <v>0</v>
      </c>
      <c r="S25" s="87">
        <v>0</v>
      </c>
      <c r="T25" s="88">
        <v>0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1.29042142E-3</v>
      </c>
      <c r="D26" s="96">
        <v>1</v>
      </c>
      <c r="E26" s="97">
        <v>-1.780246785E-2</v>
      </c>
      <c r="F26" s="98">
        <v>1</v>
      </c>
      <c r="G26" s="95">
        <v>-4.4914237740000001E-2</v>
      </c>
      <c r="H26" s="96">
        <v>0.99999999999999989</v>
      </c>
      <c r="I26" s="97">
        <v>-1.468377018E-2</v>
      </c>
      <c r="J26" s="98">
        <v>0.99999999999999989</v>
      </c>
      <c r="K26" s="95">
        <v>5.3306421139999997E-2</v>
      </c>
      <c r="L26" s="96">
        <v>0.99999999999999989</v>
      </c>
      <c r="M26" s="97">
        <v>3.096223155E-2</v>
      </c>
      <c r="N26" s="98">
        <v>0.99999999999999989</v>
      </c>
      <c r="O26" s="95">
        <v>2.5784964479999999E-2</v>
      </c>
      <c r="P26" s="96">
        <v>1</v>
      </c>
      <c r="Q26" s="97">
        <v>-1.6313411599999999E-3</v>
      </c>
      <c r="R26" s="98">
        <v>1</v>
      </c>
      <c r="S26" s="95">
        <v>5.655675039E-2</v>
      </c>
      <c r="T26" s="96">
        <v>1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741.10562000000084</v>
      </c>
      <c r="D27" s="125"/>
      <c r="E27" s="102">
        <v>-9577.3797100000029</v>
      </c>
      <c r="F27" s="125"/>
      <c r="G27" s="101">
        <v>-23384.177759999999</v>
      </c>
      <c r="H27" s="125"/>
      <c r="I27" s="102">
        <v>-6952.4610100000045</v>
      </c>
      <c r="J27" s="125"/>
      <c r="K27" s="101">
        <v>27012.420790000004</v>
      </c>
      <c r="L27" s="125"/>
      <c r="M27" s="102">
        <v>16890.164969999994</v>
      </c>
      <c r="N27" s="125"/>
      <c r="O27" s="101">
        <v>14894.059730000003</v>
      </c>
      <c r="P27" s="125"/>
      <c r="Q27" s="102">
        <v>-1188.4086899999982</v>
      </c>
      <c r="R27" s="125"/>
      <c r="S27" s="101">
        <v>34276.798380000007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-1.6041261253137342E-2</v>
      </c>
      <c r="D29" s="106">
        <v>0.77282116812737578</v>
      </c>
      <c r="E29" s="107">
        <v>1.9907586199253524E-3</v>
      </c>
      <c r="F29" s="108">
        <v>0.76708665498713369</v>
      </c>
      <c r="G29" s="105">
        <v>5.2835732624552847E-3</v>
      </c>
      <c r="H29" s="106">
        <v>0.78479307250081531</v>
      </c>
      <c r="I29" s="107">
        <v>-1.0114976767595114E-2</v>
      </c>
      <c r="J29" s="108">
        <v>0.79370228317075109</v>
      </c>
      <c r="K29" s="105">
        <v>5.297193784636482E-3</v>
      </c>
      <c r="L29" s="106">
        <v>0.73383337360801915</v>
      </c>
      <c r="M29" s="107">
        <v>-1.1485252661364107E-2</v>
      </c>
      <c r="N29" s="108">
        <v>0.74020314981253743</v>
      </c>
      <c r="O29" s="105">
        <v>1.808702260912564E-2</v>
      </c>
      <c r="P29" s="106">
        <v>0.73605899882197789</v>
      </c>
      <c r="Q29" s="107">
        <v>-1.3997080022679759E-2</v>
      </c>
      <c r="R29" s="108">
        <v>0.72913438445124745</v>
      </c>
      <c r="S29" s="105">
        <v>1.2520103904513811E-2</v>
      </c>
      <c r="T29" s="106">
        <v>0.74061502244373256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1.7331682673137339E-2</v>
      </c>
      <c r="D30" s="88">
        <v>0.22717883187262425</v>
      </c>
      <c r="E30" s="89">
        <v>-1.9793226469925346E-2</v>
      </c>
      <c r="F30" s="90">
        <v>0.23291334501286623</v>
      </c>
      <c r="G30" s="87">
        <v>-5.0197811002455288E-2</v>
      </c>
      <c r="H30" s="88">
        <v>0.21520692749918466</v>
      </c>
      <c r="I30" s="89">
        <v>-4.5687934124048731E-3</v>
      </c>
      <c r="J30" s="90">
        <v>0.20629771682924902</v>
      </c>
      <c r="K30" s="87">
        <v>4.8009227355363511E-2</v>
      </c>
      <c r="L30" s="88">
        <v>0.26616662639198091</v>
      </c>
      <c r="M30" s="89">
        <v>4.24474842113641E-2</v>
      </c>
      <c r="N30" s="90">
        <v>0.25979685018746268</v>
      </c>
      <c r="O30" s="87">
        <v>7.6979418708743403E-3</v>
      </c>
      <c r="P30" s="88">
        <v>0.26394100117802216</v>
      </c>
      <c r="Q30" s="89">
        <v>1.2365738862679764E-2</v>
      </c>
      <c r="R30" s="90">
        <v>0.27086561554875255</v>
      </c>
      <c r="S30" s="87">
        <v>4.4036646485486171E-2</v>
      </c>
      <c r="T30" s="88">
        <v>0.25938497755626733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1.29042142E-3</v>
      </c>
      <c r="D31" s="96">
        <v>1</v>
      </c>
      <c r="E31" s="97">
        <v>-1.780246785E-2</v>
      </c>
      <c r="F31" s="98">
        <v>1</v>
      </c>
      <c r="G31" s="95">
        <v>-4.4914237740000001E-2</v>
      </c>
      <c r="H31" s="96">
        <v>0.99999999999999989</v>
      </c>
      <c r="I31" s="97">
        <v>-1.468377018E-2</v>
      </c>
      <c r="J31" s="98">
        <v>0.99999999999999989</v>
      </c>
      <c r="K31" s="95">
        <v>5.3306421139999997E-2</v>
      </c>
      <c r="L31" s="96">
        <v>0.99999999999999989</v>
      </c>
      <c r="M31" s="97">
        <v>3.096223155E-2</v>
      </c>
      <c r="N31" s="98">
        <v>0.99999999999999989</v>
      </c>
      <c r="O31" s="95">
        <v>2.5784964479999999E-2</v>
      </c>
      <c r="P31" s="96">
        <v>1</v>
      </c>
      <c r="Q31" s="97">
        <v>-1.6313411599999999E-3</v>
      </c>
      <c r="R31" s="98">
        <v>1</v>
      </c>
      <c r="S31" s="95">
        <v>5.655675039E-2</v>
      </c>
      <c r="T31" s="96">
        <v>1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9.7389914590733217E-3</v>
      </c>
      <c r="D33" s="106">
        <v>1.0029759360511825</v>
      </c>
      <c r="E33" s="107">
        <v>-1.9791607892020516E-2</v>
      </c>
      <c r="F33" s="108">
        <v>1.0084233839963077</v>
      </c>
      <c r="G33" s="105">
        <v>-6.2311883947312796E-2</v>
      </c>
      <c r="H33" s="106">
        <v>0.99565927472350901</v>
      </c>
      <c r="I33" s="107">
        <v>-5.9732541339663787E-3</v>
      </c>
      <c r="J33" s="108">
        <v>0.99098797148693296</v>
      </c>
      <c r="K33" s="105">
        <v>6.6567932428882939E-2</v>
      </c>
      <c r="L33" s="106">
        <v>1.0045959388915069</v>
      </c>
      <c r="M33" s="107">
        <v>4.7608818161793375E-2</v>
      </c>
      <c r="N33" s="108">
        <v>1.0106569096326796</v>
      </c>
      <c r="O33" s="105">
        <v>2.3573933863718675E-2</v>
      </c>
      <c r="P33" s="106">
        <v>1.0206605341811421</v>
      </c>
      <c r="Q33" s="107">
        <v>4.7913641944066169E-3</v>
      </c>
      <c r="R33" s="108">
        <v>1.0141151992899755</v>
      </c>
      <c r="S33" s="105">
        <v>5.9226888182603757E-2</v>
      </c>
      <c r="T33" s="106">
        <v>1.0173906102214427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-8.4485700390733321E-3</v>
      </c>
      <c r="D34" s="88">
        <v>-2.9759360511824773E-3</v>
      </c>
      <c r="E34" s="89">
        <v>1.9891400420205198E-3</v>
      </c>
      <c r="F34" s="90">
        <v>-8.4233839963078257E-3</v>
      </c>
      <c r="G34" s="87">
        <v>1.7397646207312798E-2</v>
      </c>
      <c r="H34" s="88">
        <v>4.3407252764910004E-3</v>
      </c>
      <c r="I34" s="89">
        <v>-8.7105160460335864E-3</v>
      </c>
      <c r="J34" s="90">
        <v>9.0120285130670889E-3</v>
      </c>
      <c r="K34" s="87">
        <v>-1.3261511288882921E-2</v>
      </c>
      <c r="L34" s="88">
        <v>-4.5959388915070261E-3</v>
      </c>
      <c r="M34" s="89">
        <v>-1.6646586611793381E-2</v>
      </c>
      <c r="N34" s="90">
        <v>-1.0656909632679757E-2</v>
      </c>
      <c r="O34" s="87">
        <v>2.2110306162813043E-3</v>
      </c>
      <c r="P34" s="88">
        <v>-2.0660534181142127E-2</v>
      </c>
      <c r="Q34" s="89">
        <v>-6.4227053544066125E-3</v>
      </c>
      <c r="R34" s="90">
        <v>-1.411519928997553E-2</v>
      </c>
      <c r="S34" s="87">
        <v>-2.6701377926037768E-3</v>
      </c>
      <c r="T34" s="88">
        <v>-1.7390610221442712E-2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1.29042142E-3</v>
      </c>
      <c r="D35" s="112">
        <v>1</v>
      </c>
      <c r="E35" s="113">
        <v>-1.780246785E-2</v>
      </c>
      <c r="F35" s="114">
        <v>1</v>
      </c>
      <c r="G35" s="111">
        <v>-4.4914237740000001E-2</v>
      </c>
      <c r="H35" s="112">
        <v>0.99999999999999989</v>
      </c>
      <c r="I35" s="113">
        <v>-1.468377018E-2</v>
      </c>
      <c r="J35" s="114">
        <v>0.99999999999999989</v>
      </c>
      <c r="K35" s="111">
        <v>5.3306421139999997E-2</v>
      </c>
      <c r="L35" s="112">
        <v>0.99999999999999989</v>
      </c>
      <c r="M35" s="113">
        <v>3.096223155E-2</v>
      </c>
      <c r="N35" s="114">
        <v>0.99999999999999989</v>
      </c>
      <c r="O35" s="111">
        <v>2.5784964479999999E-2</v>
      </c>
      <c r="P35" s="112">
        <v>1</v>
      </c>
      <c r="Q35" s="113">
        <v>-1.6313411599999999E-3</v>
      </c>
      <c r="R35" s="114">
        <v>1</v>
      </c>
      <c r="S35" s="111">
        <v>5.655675039E-2</v>
      </c>
      <c r="T35" s="112">
        <v>1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8.3652257471515789E-3</v>
      </c>
      <c r="D38" s="88">
        <v>0.56124037309474983</v>
      </c>
      <c r="E38" s="89">
        <v>1.2210673384489231E-3</v>
      </c>
      <c r="F38" s="90">
        <v>0.5490549069497761</v>
      </c>
      <c r="G38" s="87">
        <v>5.7593923689477078E-3</v>
      </c>
      <c r="H38" s="88">
        <v>0.54280751631306423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0</v>
      </c>
      <c r="D39" s="88">
        <v>0</v>
      </c>
      <c r="E39" s="89">
        <v>0</v>
      </c>
      <c r="F39" s="90">
        <v>0</v>
      </c>
      <c r="G39" s="87">
        <v>0</v>
      </c>
      <c r="H39" s="88">
        <v>0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0</v>
      </c>
      <c r="D41" s="88">
        <v>0</v>
      </c>
      <c r="E41" s="89">
        <v>0</v>
      </c>
      <c r="F41" s="90">
        <v>0</v>
      </c>
      <c r="G41" s="87">
        <v>0</v>
      </c>
      <c r="H41" s="88">
        <v>0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0</v>
      </c>
      <c r="D42" s="88">
        <v>0</v>
      </c>
      <c r="E42" s="89">
        <v>0</v>
      </c>
      <c r="F42" s="90">
        <v>0</v>
      </c>
      <c r="G42" s="87">
        <v>0</v>
      </c>
      <c r="H42" s="88">
        <v>0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0</v>
      </c>
      <c r="D43" s="88">
        <v>0</v>
      </c>
      <c r="E43" s="89">
        <v>0</v>
      </c>
      <c r="F43" s="90">
        <v>0</v>
      </c>
      <c r="G43" s="87">
        <v>0</v>
      </c>
      <c r="H43" s="88">
        <v>0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-2.0986889545226983E-4</v>
      </c>
      <c r="D44" s="88">
        <v>0</v>
      </c>
      <c r="E44" s="89">
        <v>-5.0641146806207349E-4</v>
      </c>
      <c r="F44" s="90">
        <v>0</v>
      </c>
      <c r="G44" s="87">
        <v>-5.0431309795839763E-4</v>
      </c>
      <c r="H44" s="88">
        <v>0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-4.0755339257315885E-2</v>
      </c>
      <c r="D45" s="88">
        <v>0.45300260054028335</v>
      </c>
      <c r="E45" s="89">
        <v>-1.0818425778054334E-2</v>
      </c>
      <c r="F45" s="90">
        <v>0.45701086117933781</v>
      </c>
      <c r="G45" s="87">
        <v>2.7740335232102047E-2</v>
      </c>
      <c r="H45" s="88">
        <v>0.45819494371279412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0</v>
      </c>
      <c r="D46" s="88">
        <v>0</v>
      </c>
      <c r="E46" s="89">
        <v>0</v>
      </c>
      <c r="F46" s="90">
        <v>0</v>
      </c>
      <c r="G46" s="87">
        <v>0</v>
      </c>
      <c r="H46" s="88">
        <v>0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0</v>
      </c>
      <c r="D47" s="88">
        <v>0</v>
      </c>
      <c r="E47" s="89">
        <v>0</v>
      </c>
      <c r="F47" s="90">
        <v>0</v>
      </c>
      <c r="G47" s="87">
        <v>0</v>
      </c>
      <c r="H47" s="88">
        <v>0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0</v>
      </c>
      <c r="D48" s="88">
        <v>0</v>
      </c>
      <c r="E48" s="89">
        <v>0</v>
      </c>
      <c r="F48" s="90">
        <v>0</v>
      </c>
      <c r="G48" s="87">
        <v>0</v>
      </c>
      <c r="H48" s="88">
        <v>0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-2.8106616670621525E-2</v>
      </c>
      <c r="D49" s="88">
        <v>-1.4242973635033213E-2</v>
      </c>
      <c r="E49" s="89">
        <v>1.51230537419117E-2</v>
      </c>
      <c r="F49" s="90">
        <v>-6.0657681291140415E-3</v>
      </c>
      <c r="G49" s="87">
        <v>5.4467592201580199E-2</v>
      </c>
      <c r="H49" s="88">
        <v>-1.0024600258583404E-3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0</v>
      </c>
      <c r="D50" s="88">
        <v>0</v>
      </c>
      <c r="E50" s="89">
        <v>0</v>
      </c>
      <c r="F50" s="90">
        <v>0</v>
      </c>
      <c r="G50" s="87">
        <v>0</v>
      </c>
      <c r="H50" s="88">
        <v>0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0</v>
      </c>
      <c r="D51" s="88">
        <v>0</v>
      </c>
      <c r="E51" s="89">
        <v>0</v>
      </c>
      <c r="F51" s="90">
        <v>0</v>
      </c>
      <c r="G51" s="87">
        <v>0</v>
      </c>
      <c r="H51" s="88">
        <v>0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0</v>
      </c>
      <c r="D52" s="88">
        <v>0</v>
      </c>
      <c r="E52" s="89">
        <v>0</v>
      </c>
      <c r="F52" s="90">
        <v>0</v>
      </c>
      <c r="G52" s="87">
        <v>0</v>
      </c>
      <c r="H52" s="88">
        <v>0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0</v>
      </c>
      <c r="D55" s="88">
        <v>0</v>
      </c>
      <c r="E55" s="89">
        <v>0</v>
      </c>
      <c r="F55" s="90">
        <v>0</v>
      </c>
      <c r="G55" s="87">
        <v>0</v>
      </c>
      <c r="H55" s="88">
        <v>0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0</v>
      </c>
      <c r="D56" s="88">
        <v>0</v>
      </c>
      <c r="E56" s="89">
        <v>0</v>
      </c>
      <c r="F56" s="90">
        <v>0</v>
      </c>
      <c r="G56" s="87">
        <v>0</v>
      </c>
      <c r="H56" s="88">
        <v>0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-6.0706599076238099E-2</v>
      </c>
      <c r="D57" s="96">
        <v>0.99999999999999989</v>
      </c>
      <c r="E57" s="97">
        <v>5.0192838342442148E-3</v>
      </c>
      <c r="F57" s="98">
        <v>0.99999999999999978</v>
      </c>
      <c r="G57" s="95">
        <v>8.7463006704671553E-2</v>
      </c>
      <c r="H57" s="96">
        <v>1.0000000000000002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-32220.451850000001</v>
      </c>
      <c r="D58" s="125"/>
      <c r="E58" s="102">
        <v>4729.6728999999941</v>
      </c>
      <c r="F58" s="125"/>
      <c r="G58" s="101">
        <v>52712.122320000009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-8.0764466875025004E-3</v>
      </c>
      <c r="D60" s="106">
        <v>0.77490029853844156</v>
      </c>
      <c r="E60" s="107">
        <v>-2.500437408789612E-2</v>
      </c>
      <c r="F60" s="108">
        <v>0.76540661703443869</v>
      </c>
      <c r="G60" s="105">
        <v>-9.4540696332225706E-3</v>
      </c>
      <c r="H60" s="106">
        <v>0.75536090088039876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-5.2630152388735599E-2</v>
      </c>
      <c r="D61" s="88">
        <v>0.22509970146155836</v>
      </c>
      <c r="E61" s="89">
        <v>3.0023657922140335E-2</v>
      </c>
      <c r="F61" s="90">
        <v>0.23459338296556131</v>
      </c>
      <c r="G61" s="87">
        <v>9.691707633789412E-2</v>
      </c>
      <c r="H61" s="88">
        <v>0.24463909911960111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-6.0706599076238099E-2</v>
      </c>
      <c r="D62" s="96">
        <v>0.99999999999999989</v>
      </c>
      <c r="E62" s="97">
        <v>5.0192838342442148E-3</v>
      </c>
      <c r="F62" s="98">
        <v>1</v>
      </c>
      <c r="G62" s="95">
        <v>8.7463006704671553E-2</v>
      </c>
      <c r="H62" s="96">
        <v>0.99999999999999989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-7.1514389255286165E-2</v>
      </c>
      <c r="D64" s="106">
        <v>1.0023528649236664</v>
      </c>
      <c r="E64" s="107">
        <v>3.2766407936375669E-2</v>
      </c>
      <c r="F64" s="108">
        <v>1.0022165691303531</v>
      </c>
      <c r="G64" s="105">
        <v>0.12189194128183919</v>
      </c>
      <c r="H64" s="106">
        <v>1.0072739731638531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1.0807790179048066E-2</v>
      </c>
      <c r="D65" s="88">
        <v>-2.3528649236664342E-3</v>
      </c>
      <c r="E65" s="89">
        <v>-2.7747124102131458E-2</v>
      </c>
      <c r="F65" s="90">
        <v>-2.216569130353166E-3</v>
      </c>
      <c r="G65" s="87">
        <v>-3.4428934577167634E-2</v>
      </c>
      <c r="H65" s="88">
        <v>-7.273973163853263E-3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-6.0706599076238099E-2</v>
      </c>
      <c r="D66" s="112">
        <v>0.99999999999999989</v>
      </c>
      <c r="E66" s="113">
        <v>5.0192838342442148E-3</v>
      </c>
      <c r="F66" s="114">
        <v>0.99999999999999989</v>
      </c>
      <c r="G66" s="111">
        <v>8.7463006704671553E-2</v>
      </c>
      <c r="H66" s="112">
        <v>0.99999999999999989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2025-10-28T08:36:11Z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