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6A85B25D-0C7F-443F-A6E7-FCEB59859CE6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<sst xmlns="http://schemas.openxmlformats.org/spreadsheetml/2006/main" count="5761" uniqueCount="1419">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</sst>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9599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לבני 50 ומטה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520004896_b9599_Yield325.xlsx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9599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לבני 50 ומטה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-7.3467850740758004E-4</v>
      </c>
      <c r="D7" s="88">
        <v>0.13736139054300667</v>
      </c>
      <c r="E7" s="89">
        <v>5.7183947008945075E-4</v>
      </c>
      <c r="F7" s="90">
        <v>0.15495721456752798</v>
      </c>
      <c r="G7" s="87">
        <v>3.1429994390207269E-3</v>
      </c>
      <c r="H7" s="88">
        <v>0.15637952155615251</v>
      </c>
      <c r="I7" s="89">
        <v>-1.829003421555639E-3</v>
      </c>
      <c r="J7" s="90">
        <v>0.17027661171548703</v>
      </c>
      <c r="K7" s="87">
        <v>-2.24767681295392E-3</v>
      </c>
      <c r="L7" s="88">
        <v>0.16082751370606546</v>
      </c>
      <c r="M7" s="89">
        <v>-2.1338667971637763E-3</v>
      </c>
      <c r="N7" s="90">
        <v>0.15703823355035712</v>
      </c>
      <c r="O7" s="87">
        <v>6.5406882613105988E-4</v>
      </c>
      <c r="P7" s="88">
        <v>0.14805980838321114</v>
      </c>
      <c r="Q7" s="89">
        <v>-6.860326037636807E-5</v>
      </c>
      <c r="R7" s="90">
        <v>0.15257785823050854</v>
      </c>
      <c r="S7" s="87">
        <v>7.9754167947607667E-5</v>
      </c>
      <c r="T7" s="88">
        <v>0.15000204087020283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1.9391108043697217E-4</v>
      </c>
      <c r="D8" s="88">
        <v>5.1116849999359976E-2</v>
      </c>
      <c r="E8" s="89">
        <v>5.3312116077906325E-4</v>
      </c>
      <c r="F8" s="90">
        <v>6.2639776226222021E-2</v>
      </c>
      <c r="G8" s="87">
        <v>-6.5723514984236068E-4</v>
      </c>
      <c r="H8" s="88">
        <v>6.9380891570340289E-2</v>
      </c>
      <c r="I8" s="89">
        <v>9.488328830946697E-4</v>
      </c>
      <c r="J8" s="90">
        <v>6.7204135646756022E-2</v>
      </c>
      <c r="K8" s="87">
        <v>-5.2908071303678654E-4</v>
      </c>
      <c r="L8" s="88">
        <v>6.3807529001863414E-2</v>
      </c>
      <c r="M8" s="89">
        <v>1.6170584016122376E-3</v>
      </c>
      <c r="N8" s="90">
        <v>6.5061660211065658E-2</v>
      </c>
      <c r="O8" s="87">
        <v>-2.1679711839867719E-4</v>
      </c>
      <c r="P8" s="88">
        <v>6.7377393788207854E-2</v>
      </c>
      <c r="Q8" s="89">
        <v>6.5124161326710647E-4</v>
      </c>
      <c r="R8" s="90">
        <v>6.7248623046349806E-2</v>
      </c>
      <c r="S8" s="87">
        <v>5.7719223375763025E-4</v>
      </c>
      <c r="T8" s="88">
        <v>6.6478921242432251E-2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-1.3032507385984708E-5</v>
      </c>
      <c r="D10" s="88">
        <v>9.3020314534781158E-4</v>
      </c>
      <c r="E10" s="89">
        <v>-8.0188966671595099E-7</v>
      </c>
      <c r="F10" s="90">
        <v>6.8513805394913667E-4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-1.5638690226487773E-5</v>
      </c>
      <c r="D11" s="88">
        <v>9.06838545116984E-2</v>
      </c>
      <c r="E11" s="89">
        <v>8.5483981379000395E-4</v>
      </c>
      <c r="F11" s="90">
        <v>7.4541234721255567E-2</v>
      </c>
      <c r="G11" s="87">
        <v>6.5252050932043876E-4</v>
      </c>
      <c r="H11" s="88">
        <v>6.7950071854940508E-2</v>
      </c>
      <c r="I11" s="89">
        <v>2.4679838774717156E-4</v>
      </c>
      <c r="J11" s="90">
        <v>6.5671492516430036E-2</v>
      </c>
      <c r="K11" s="87">
        <v>-2.1478199329301898E-4</v>
      </c>
      <c r="L11" s="88">
        <v>6.7906769408420262E-2</v>
      </c>
      <c r="M11" s="89">
        <v>5.8586096317453417E-4</v>
      </c>
      <c r="N11" s="90">
        <v>7.1089564044499481E-2</v>
      </c>
      <c r="O11" s="87">
        <v>3.0473854530482401E-4</v>
      </c>
      <c r="P11" s="88">
        <v>7.7119790298266058E-2</v>
      </c>
      <c r="Q11" s="89">
        <v>4.7929700478816141E-4</v>
      </c>
      <c r="R11" s="90">
        <v>8.0840609728549617E-2</v>
      </c>
      <c r="S11" s="87">
        <v>6.5237595243658442E-4</v>
      </c>
      <c r="T11" s="88">
        <v>8.0462725043226532E-2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-1.8306073317123656E-7</v>
      </c>
      <c r="D12" s="88">
        <v>7.8047167709745444E-3</v>
      </c>
      <c r="E12" s="89">
        <v>9.464554198135827E-5</v>
      </c>
      <c r="F12" s="90">
        <v>8.8106117742097999E-3</v>
      </c>
      <c r="G12" s="87">
        <v>-4.504835228723187E-5</v>
      </c>
      <c r="H12" s="88">
        <v>7.6601511979897934E-3</v>
      </c>
      <c r="I12" s="89">
        <v>5.8840252082814942E-5</v>
      </c>
      <c r="J12" s="90">
        <v>7.608718483715405E-3</v>
      </c>
      <c r="K12" s="87">
        <v>3.1394907236401215E-6</v>
      </c>
      <c r="L12" s="88">
        <v>7.4130289729539877E-3</v>
      </c>
      <c r="M12" s="89">
        <v>1.2908711894754781E-4</v>
      </c>
      <c r="N12" s="90">
        <v>7.3555604043155053E-3</v>
      </c>
      <c r="O12" s="87">
        <v>5.209591952284971E-5</v>
      </c>
      <c r="P12" s="88">
        <v>7.1684345319641025E-3</v>
      </c>
      <c r="Q12" s="89">
        <v>6.004440801611312E-5</v>
      </c>
      <c r="R12" s="90">
        <v>7.203310094146655E-3</v>
      </c>
      <c r="S12" s="87">
        <v>5.2741703618659914E-5</v>
      </c>
      <c r="T12" s="88">
        <v>7.3420334056307109E-3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4.4773840214273773E-3</v>
      </c>
      <c r="D13" s="88">
        <v>0.20702872499072522</v>
      </c>
      <c r="E13" s="89">
        <v>-3.5358057523741417E-4</v>
      </c>
      <c r="F13" s="90">
        <v>0.18950226836949677</v>
      </c>
      <c r="G13" s="87">
        <v>-7.180736848905158E-3</v>
      </c>
      <c r="H13" s="88">
        <v>0.18876664795117948</v>
      </c>
      <c r="I13" s="89">
        <v>4.938160053683408E-3</v>
      </c>
      <c r="J13" s="90">
        <v>0.19139274834241909</v>
      </c>
      <c r="K13" s="87">
        <v>7.54673255980008E-3</v>
      </c>
      <c r="L13" s="88">
        <v>0.19034265585882115</v>
      </c>
      <c r="M13" s="89">
        <v>1.416083534505785E-2</v>
      </c>
      <c r="N13" s="90">
        <v>0.19350895117901684</v>
      </c>
      <c r="O13" s="87">
        <v>2.7820669152762486E-3</v>
      </c>
      <c r="P13" s="88">
        <v>0.19703489656034273</v>
      </c>
      <c r="Q13" s="89">
        <v>6.9704629286164476E-4</v>
      </c>
      <c r="R13" s="90">
        <v>0.19142151721668843</v>
      </c>
      <c r="S13" s="87">
        <v>7.9947390398132576E-3</v>
      </c>
      <c r="T13" s="88">
        <v>0.19944223686939219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4.7702754294598193E-3</v>
      </c>
      <c r="D14" s="88">
        <v>0.17656174010020173</v>
      </c>
      <c r="E14" s="89">
        <v>1.796436336665442E-3</v>
      </c>
      <c r="F14" s="90">
        <v>0.18266492274145965</v>
      </c>
      <c r="G14" s="87">
        <v>-5.4330546691452744E-4</v>
      </c>
      <c r="H14" s="88">
        <v>0.18954898636278841</v>
      </c>
      <c r="I14" s="89">
        <v>-9.4890846653409336E-5</v>
      </c>
      <c r="J14" s="90">
        <v>0.17734152429409164</v>
      </c>
      <c r="K14" s="87">
        <v>5.0474434399801447E-3</v>
      </c>
      <c r="L14" s="88">
        <v>0.17919416964209078</v>
      </c>
      <c r="M14" s="89">
        <v>5.88223639234315E-3</v>
      </c>
      <c r="N14" s="90">
        <v>0.17933546376877038</v>
      </c>
      <c r="O14" s="87">
        <v>2.066169520183419E-3</v>
      </c>
      <c r="P14" s="88">
        <v>0.17714538033247645</v>
      </c>
      <c r="Q14" s="89">
        <v>1.2642193204536523E-3</v>
      </c>
      <c r="R14" s="90">
        <v>0.17448108832159859</v>
      </c>
      <c r="S14" s="87">
        <v>4.5442565243418512E-3</v>
      </c>
      <c r="T14" s="88">
        <v>0.17108321831307519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-3.546659376933418E-4</v>
      </c>
      <c r="D15" s="88">
        <v>7.8656823983615926E-3</v>
      </c>
      <c r="E15" s="89">
        <v>-1.9977069980617359E-4</v>
      </c>
      <c r="F15" s="90">
        <v>8.148251984853732E-3</v>
      </c>
      <c r="G15" s="87">
        <v>5.4363427298301269E-4</v>
      </c>
      <c r="H15" s="88">
        <v>8.2662852578232575E-3</v>
      </c>
      <c r="I15" s="89">
        <v>-3.1137905345349914E-5</v>
      </c>
      <c r="J15" s="90">
        <v>8.4378475163474926E-3</v>
      </c>
      <c r="K15" s="87">
        <v>-2.9644732884784235E-5</v>
      </c>
      <c r="L15" s="88">
        <v>8.1673711737239949E-3</v>
      </c>
      <c r="M15" s="89">
        <v>-9.4763026887894947E-5</v>
      </c>
      <c r="N15" s="90">
        <v>7.9462771688097508E-3</v>
      </c>
      <c r="O15" s="87">
        <v>-8.1532388461950789E-5</v>
      </c>
      <c r="P15" s="88">
        <v>6.8637915678462684E-3</v>
      </c>
      <c r="Q15" s="89">
        <v>-3.6560168080254944E-5</v>
      </c>
      <c r="R15" s="90">
        <v>6.6425175059203218E-3</v>
      </c>
      <c r="S15" s="87">
        <v>4.9979681967457029E-6</v>
      </c>
      <c r="T15" s="88">
        <v>6.5183235149936028E-3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-3.5947943916903018E-3</v>
      </c>
      <c r="D16" s="88">
        <v>0.18593206934673173</v>
      </c>
      <c r="E16" s="89">
        <v>1.5378136657379898E-3</v>
      </c>
      <c r="F16" s="90">
        <v>0.18217597087139198</v>
      </c>
      <c r="G16" s="87">
        <v>1.0743921311735424E-2</v>
      </c>
      <c r="H16" s="88">
        <v>0.19112194518856052</v>
      </c>
      <c r="I16" s="89">
        <v>-1.438840616246306E-5</v>
      </c>
      <c r="J16" s="90">
        <v>0.20158138235914344</v>
      </c>
      <c r="K16" s="87">
        <v>-4.844844238160795E-3</v>
      </c>
      <c r="L16" s="88">
        <v>0.18878351292458173</v>
      </c>
      <c r="M16" s="89">
        <v>-5.0175062720726445E-3</v>
      </c>
      <c r="N16" s="90">
        <v>0.18131319803133181</v>
      </c>
      <c r="O16" s="87">
        <v>-3.5738327868416414E-4</v>
      </c>
      <c r="P16" s="88">
        <v>0.17191506318869806</v>
      </c>
      <c r="Q16" s="89">
        <v>9.2768484318136806E-4</v>
      </c>
      <c r="R16" s="90">
        <v>0.17449633487129348</v>
      </c>
      <c r="S16" s="87">
        <v>-1.8819413718530699E-4</v>
      </c>
      <c r="T16" s="88">
        <v>0.1721501773819995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4.3421049215757553E-6</v>
      </c>
      <c r="D17" s="88">
        <v>4.4997426027486851E-4</v>
      </c>
      <c r="E17" s="89">
        <v>6.8632607928842432E-6</v>
      </c>
      <c r="F17" s="90">
        <v>4.2856024546055117E-4</v>
      </c>
      <c r="G17" s="87">
        <v>-1.7175462110084482E-5</v>
      </c>
      <c r="H17" s="88">
        <v>4.1129746355257624E-4</v>
      </c>
      <c r="I17" s="89">
        <v>1.0873826986953752E-6</v>
      </c>
      <c r="J17" s="90">
        <v>3.7741788556644836E-4</v>
      </c>
      <c r="K17" s="87">
        <v>4.5909106310479317E-5</v>
      </c>
      <c r="L17" s="88">
        <v>3.7496720129810305E-4</v>
      </c>
      <c r="M17" s="89">
        <v>2.9465986524800107E-5</v>
      </c>
      <c r="N17" s="90">
        <v>4.0679470807120565E-4</v>
      </c>
      <c r="O17" s="87">
        <v>9.7534285821045893E-6</v>
      </c>
      <c r="P17" s="88">
        <v>4.5512889445701102E-4</v>
      </c>
      <c r="Q17" s="89">
        <v>-1.0288448762626029E-5</v>
      </c>
      <c r="R17" s="90">
        <v>4.4871195935540899E-4</v>
      </c>
      <c r="S17" s="87">
        <v>6.8607767722289924E-6</v>
      </c>
      <c r="T17" s="88">
        <v>4.4985226856990692E-4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9.5512906371102071E-3</v>
      </c>
      <c r="D18" s="88">
        <v>5.1338067785714429E-3</v>
      </c>
      <c r="E18" s="89">
        <v>-4.8512730929257189E-3</v>
      </c>
      <c r="F18" s="90">
        <v>8.9696763791807053E-3</v>
      </c>
      <c r="G18" s="87">
        <v>-2.4657101262672322E-2</v>
      </c>
      <c r="H18" s="88">
        <v>-8.5255765716934287E-3</v>
      </c>
      <c r="I18" s="89">
        <v>3.9062203970459462E-3</v>
      </c>
      <c r="J18" s="90">
        <v>-2.068905364916053E-2</v>
      </c>
      <c r="K18" s="87">
        <v>2.097302204671106E-2</v>
      </c>
      <c r="L18" s="88">
        <v>6.3593094846091328E-3</v>
      </c>
      <c r="M18" s="89">
        <v>1.9743705446935812E-2</v>
      </c>
      <c r="N18" s="90">
        <v>1.1256357460100577E-2</v>
      </c>
      <c r="O18" s="87">
        <v>4.4474558799348727E-3</v>
      </c>
      <c r="P18" s="88">
        <v>2.6008248270462567E-2</v>
      </c>
      <c r="Q18" s="89">
        <v>6.4037503645225074E-3</v>
      </c>
      <c r="R18" s="90">
        <v>2.433769538642911E-2</v>
      </c>
      <c r="S18" s="87">
        <v>9.7301810960782695E-3</v>
      </c>
      <c r="T18" s="88">
        <v>2.3073618629977609E-2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2.0957366623804296E-4</v>
      </c>
      <c r="D19" s="88">
        <v>3.9451996167754898E-4</v>
      </c>
      <c r="E19" s="89">
        <v>-3.0913908828973376E-5</v>
      </c>
      <c r="F19" s="90">
        <v>2.5729503962819357E-4</v>
      </c>
      <c r="G19" s="87">
        <v>1.2880308499469526E-4</v>
      </c>
      <c r="H19" s="88">
        <v>2.6589040157683268E-4</v>
      </c>
      <c r="I19" s="89">
        <v>2.2160321379578025E-4</v>
      </c>
      <c r="J19" s="90">
        <v>2.6859225595900226E-4</v>
      </c>
      <c r="K19" s="87">
        <v>3.956826031299652E-4</v>
      </c>
      <c r="L19" s="88">
        <v>4.048282499219078E-4</v>
      </c>
      <c r="M19" s="89">
        <v>4.0171342491113822E-4</v>
      </c>
      <c r="N19" s="90">
        <v>3.7025564074063373E-4</v>
      </c>
      <c r="O19" s="87">
        <v>-1.1784809314424685E-4</v>
      </c>
      <c r="P19" s="88">
        <v>1.8915160623164697E-4</v>
      </c>
      <c r="Q19" s="89">
        <v>1.088530252878771E-5</v>
      </c>
      <c r="R19" s="90">
        <v>-1.3338604872862298E-4</v>
      </c>
      <c r="S19" s="87">
        <v>-8.0498296939112852E-5</v>
      </c>
      <c r="T19" s="88">
        <v>-5.2376103246249415E-5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-1.0995224379694963E-5</v>
      </c>
      <c r="D20" s="88">
        <v>3.2925025500981893E-3</v>
      </c>
      <c r="E20" s="89">
        <v>1.7390762133062488E-5</v>
      </c>
      <c r="F20" s="90">
        <v>2.0526996575264975E-3</v>
      </c>
      <c r="G20" s="87">
        <v>2.5633118786754291E-5</v>
      </c>
      <c r="H20" s="88">
        <v>3.1455304768606375E-3</v>
      </c>
      <c r="I20" s="89">
        <v>2.2702847621762848E-5</v>
      </c>
      <c r="J20" s="90">
        <v>3.1425247640477351E-3</v>
      </c>
      <c r="K20" s="87">
        <v>1.8176900451890504E-5</v>
      </c>
      <c r="L20" s="88">
        <v>3.6551153518112902E-3</v>
      </c>
      <c r="M20" s="89">
        <v>4.9987771772898947E-5</v>
      </c>
      <c r="N20" s="90">
        <v>4.564267549616959E-3</v>
      </c>
      <c r="O20" s="87">
        <v>1.631215769421677E-5</v>
      </c>
      <c r="P20" s="88">
        <v>4.7229698288235155E-3</v>
      </c>
      <c r="Q20" s="89">
        <v>1.8051982174287488E-5</v>
      </c>
      <c r="R20" s="90">
        <v>5.3573485130490603E-3</v>
      </c>
      <c r="S20" s="87">
        <v>3.4127054878266898E-6</v>
      </c>
      <c r="T20" s="88">
        <v>8.1692536656223745E-3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-1.4031184468100383E-4</v>
      </c>
      <c r="D21" s="88">
        <v>9.9044346295981481E-2</v>
      </c>
      <c r="E21" s="89">
        <v>7.0901890457908097E-4</v>
      </c>
      <c r="F21" s="90">
        <v>9.7645382598419955E-2</v>
      </c>
      <c r="G21" s="87">
        <v>8.6112384110358705E-4</v>
      </c>
      <c r="H21" s="88">
        <v>9.8092600899077023E-2</v>
      </c>
      <c r="I21" s="89">
        <v>3.5894887174467188E-4</v>
      </c>
      <c r="J21" s="90">
        <v>9.8826551061778872E-2</v>
      </c>
      <c r="K21" s="87">
        <v>-3.0127918977457258E-4</v>
      </c>
      <c r="L21" s="88">
        <v>9.4794984383547276E-2</v>
      </c>
      <c r="M21" s="89">
        <v>1.3463091472744608E-4</v>
      </c>
      <c r="N21" s="90">
        <v>9.2937503166251656E-2</v>
      </c>
      <c r="O21" s="87">
        <v>3.002263425426221E-4</v>
      </c>
      <c r="P21" s="88">
        <v>8.8494694265926072E-2</v>
      </c>
      <c r="Q21" s="89">
        <v>-1.5476998115070858E-4</v>
      </c>
      <c r="R21" s="90">
        <v>8.7228645819262665E-2</v>
      </c>
      <c r="S21" s="87">
        <v>6.1553948647784159E-5</v>
      </c>
      <c r="T21" s="88">
        <v>8.705879774195488E-2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6.2110072031389967E-5</v>
      </c>
      <c r="D24" s="88">
        <v>2.6657057520129417E-2</v>
      </c>
      <c r="E24" s="89">
        <v>3.6361098242825909E-5</v>
      </c>
      <c r="F24" s="90">
        <v>2.6832801282885722E-2</v>
      </c>
      <c r="G24" s="87">
        <v>5.750506704161547E-5</v>
      </c>
      <c r="H24" s="88">
        <v>2.7725084703433493E-2</v>
      </c>
      <c r="I24" s="89">
        <v>5.6612034422568887E-5</v>
      </c>
      <c r="J24" s="90">
        <v>2.8699202030903728E-2</v>
      </c>
      <c r="K24" s="87">
        <v>5.3208437376285664E-5</v>
      </c>
      <c r="L24" s="88">
        <v>2.8112196877573246E-2</v>
      </c>
      <c r="M24" s="89">
        <v>1.1314467724287791E-4</v>
      </c>
      <c r="N24" s="90">
        <v>2.7971867448115847E-2</v>
      </c>
      <c r="O24" s="87">
        <v>4.7553872722743374E-5</v>
      </c>
      <c r="P24" s="88">
        <v>2.7596262983049989E-2</v>
      </c>
      <c r="Q24" s="89">
        <v>5.4045432134951542E-5</v>
      </c>
      <c r="R24" s="90">
        <v>2.8000517182225872E-2</v>
      </c>
      <c r="S24" s="87">
        <v>-6.2939232688715655E-4</v>
      </c>
      <c r="T24" s="88">
        <v>2.7973929830464452E-2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-7.5060742782180397E-7</v>
      </c>
      <c r="D25" s="88">
        <v>-2.5743917314073963E-4</v>
      </c>
      <c r="E25" s="89">
        <v>1.1959167383473708E-7</v>
      </c>
      <c r="F25" s="90">
        <v>-3.1180451346810234E-4</v>
      </c>
      <c r="G25" s="87">
        <v>-7.7204225455935339E-7</v>
      </c>
      <c r="H25" s="88">
        <v>-1.8932831258204835E-4</v>
      </c>
      <c r="I25" s="89">
        <v>-8.3710422062734527E-7</v>
      </c>
      <c r="J25" s="90">
        <v>-1.3969522348536494E-4</v>
      </c>
      <c r="K25" s="87">
        <v>1.4508856203323612E-6</v>
      </c>
      <c r="L25" s="88">
        <v>-1.4395223728191117E-4</v>
      </c>
      <c r="M25" s="89">
        <v>6.7274287402321402E-7</v>
      </c>
      <c r="N25" s="90">
        <v>-1.5595433106342996E-4</v>
      </c>
      <c r="O25" s="87">
        <v>8.9194079407931008E-7</v>
      </c>
      <c r="P25" s="88">
        <v>-1.5101449996340787E-4</v>
      </c>
      <c r="Q25" s="89">
        <v>-5.4965558620532647E-8</v>
      </c>
      <c r="R25" s="90">
        <v>-1.5139182664894579E-4</v>
      </c>
      <c r="S25" s="87">
        <v>1.6473391313239646E-7</v>
      </c>
      <c r="T25" s="88">
        <v>-1.527526742956407E-4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1.440383624E-2</v>
      </c>
      <c r="D26" s="96">
        <v>0.99999999999999978</v>
      </c>
      <c r="E26" s="97">
        <v>7.2210944000000005E-4</v>
      </c>
      <c r="F26" s="98">
        <v>0.99999999999999989</v>
      </c>
      <c r="G26" s="95">
        <v>-1.6945233939999998E-2</v>
      </c>
      <c r="H26" s="96">
        <v>1</v>
      </c>
      <c r="I26" s="97">
        <v>8.7895486400000004E-3</v>
      </c>
      <c r="J26" s="98">
        <v>1.0000000000000002</v>
      </c>
      <c r="K26" s="95">
        <v>2.5917457790000001E-2</v>
      </c>
      <c r="L26" s="96">
        <v>1</v>
      </c>
      <c r="M26" s="97">
        <v>3.5602263090000003E-2</v>
      </c>
      <c r="N26" s="98">
        <v>1</v>
      </c>
      <c r="O26" s="95">
        <v>9.9077724699999994E-3</v>
      </c>
      <c r="P26" s="96">
        <v>0.99999999999999989</v>
      </c>
      <c r="Q26" s="97">
        <v>1.0295989740000001E-2</v>
      </c>
      <c r="R26" s="98">
        <v>1</v>
      </c>
      <c r="S26" s="95">
        <v>2.281014609E-2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59746.626070000013</v>
      </c>
      <c r="D27" s="125"/>
      <c r="E27" s="102">
        <v>3294.274170000002</v>
      </c>
      <c r="F27" s="125"/>
      <c r="G27" s="101">
        <v>-68982.449410000016</v>
      </c>
      <c r="H27" s="125"/>
      <c r="I27" s="102">
        <v>33928.959889999984</v>
      </c>
      <c r="J27" s="125"/>
      <c r="K27" s="101">
        <v>102212.93797</v>
      </c>
      <c r="L27" s="125"/>
      <c r="M27" s="102">
        <v>141735.26266000001</v>
      </c>
      <c r="N27" s="125"/>
      <c r="O27" s="101">
        <v>40620.472510000014</v>
      </c>
      <c r="P27" s="125"/>
      <c r="Q27" s="102">
        <v>41611.980920000009</v>
      </c>
      <c r="R27" s="125"/>
      <c r="S27" s="101">
        <v>92148.852809999997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1.2559632228166959E-2</v>
      </c>
      <c r="D29" s="106">
        <v>0.57277500115093094</v>
      </c>
      <c r="E29" s="107">
        <v>4.8725055194787283E-3</v>
      </c>
      <c r="F29" s="108">
        <v>0.56954529709148238</v>
      </c>
      <c r="G29" s="105">
        <v>-1.7524434892512895E-2</v>
      </c>
      <c r="H29" s="106">
        <v>0.56078191469618577</v>
      </c>
      <c r="I29" s="107">
        <v>1.0975274889710632E-2</v>
      </c>
      <c r="J29" s="108">
        <v>0.56307947249872548</v>
      </c>
      <c r="K29" s="105">
        <v>1.7614918646301783E-2</v>
      </c>
      <c r="L29" s="106">
        <v>0.5656202134474615</v>
      </c>
      <c r="M29" s="107">
        <v>2.9631595351913079E-2</v>
      </c>
      <c r="N29" s="108">
        <v>0.57516987889394711</v>
      </c>
      <c r="O29" s="105">
        <v>4.8467262674445778E-3</v>
      </c>
      <c r="P29" s="106">
        <v>0.59231238298434774</v>
      </c>
      <c r="Q29" s="107">
        <v>5.7714415926851418E-3</v>
      </c>
      <c r="R29" s="108">
        <v>0.590896996363101</v>
      </c>
      <c r="S29" s="105">
        <v>8.8378818612406332E-3</v>
      </c>
      <c r="T29" s="106">
        <v>0.59599996386658649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1.8442040118330308E-3</v>
      </c>
      <c r="D30" s="88">
        <v>0.42722499884906906</v>
      </c>
      <c r="E30" s="89">
        <v>-4.1503961001868395E-3</v>
      </c>
      <c r="F30" s="90">
        <v>0.43045470290851756</v>
      </c>
      <c r="G30" s="87">
        <v>5.7920095251291152E-4</v>
      </c>
      <c r="H30" s="88">
        <v>0.43921808530381418</v>
      </c>
      <c r="I30" s="89">
        <v>-2.1857262497106508E-3</v>
      </c>
      <c r="J30" s="90">
        <v>0.43692052750127452</v>
      </c>
      <c r="K30" s="87">
        <v>8.3025391436982159E-3</v>
      </c>
      <c r="L30" s="88">
        <v>0.4343797865525385</v>
      </c>
      <c r="M30" s="89">
        <v>5.9706677380869178E-3</v>
      </c>
      <c r="N30" s="90">
        <v>0.42483012110605295</v>
      </c>
      <c r="O30" s="87">
        <v>5.0610462025554217E-3</v>
      </c>
      <c r="P30" s="88">
        <v>0.40768761701565215</v>
      </c>
      <c r="Q30" s="89">
        <v>4.5245481473148615E-3</v>
      </c>
      <c r="R30" s="90">
        <v>0.40910300363689894</v>
      </c>
      <c r="S30" s="87">
        <v>1.3972264228759369E-2</v>
      </c>
      <c r="T30" s="88">
        <v>0.40400003613341351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1.440383624E-2</v>
      </c>
      <c r="D31" s="96">
        <v>0.99999999999999978</v>
      </c>
      <c r="E31" s="97">
        <v>7.2210944000000005E-4</v>
      </c>
      <c r="F31" s="98">
        <v>0.99999999999999989</v>
      </c>
      <c r="G31" s="95">
        <v>-1.6945233939999998E-2</v>
      </c>
      <c r="H31" s="96">
        <v>1</v>
      </c>
      <c r="I31" s="97">
        <v>8.7895486400000004E-3</v>
      </c>
      <c r="J31" s="98">
        <v>1.0000000000000002</v>
      </c>
      <c r="K31" s="95">
        <v>2.5917457790000001E-2</v>
      </c>
      <c r="L31" s="96">
        <v>1</v>
      </c>
      <c r="M31" s="97">
        <v>3.5602263090000003E-2</v>
      </c>
      <c r="N31" s="98">
        <v>1</v>
      </c>
      <c r="O31" s="95">
        <v>9.9077724699999994E-3</v>
      </c>
      <c r="P31" s="96">
        <v>0.99999999999999989</v>
      </c>
      <c r="Q31" s="97">
        <v>1.0295989740000001E-2</v>
      </c>
      <c r="R31" s="98">
        <v>1</v>
      </c>
      <c r="S31" s="95">
        <v>2.281014609E-2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1.2216252707021428E-2</v>
      </c>
      <c r="D33" s="106">
        <v>0.63583803773345404</v>
      </c>
      <c r="E33" s="107">
        <v>1.6830926364040605E-5</v>
      </c>
      <c r="F33" s="108">
        <v>0.63904663863619982</v>
      </c>
      <c r="G33" s="105">
        <v>-1.3808694593801194E-2</v>
      </c>
      <c r="H33" s="106">
        <v>0.64181359422460804</v>
      </c>
      <c r="I33" s="107">
        <v>5.5489673667132563E-3</v>
      </c>
      <c r="J33" s="108">
        <v>0.63800571689053653</v>
      </c>
      <c r="K33" s="105">
        <v>1.961345980630454E-2</v>
      </c>
      <c r="L33" s="106">
        <v>0.64222442745137986</v>
      </c>
      <c r="M33" s="107">
        <v>2.944104008155056E-2</v>
      </c>
      <c r="N33" s="108">
        <v>0.64475451664975858</v>
      </c>
      <c r="O33" s="105">
        <v>8.3166463050653103E-3</v>
      </c>
      <c r="P33" s="106">
        <v>0.64802911201839641</v>
      </c>
      <c r="Q33" s="107">
        <v>6.0662343507331025E-3</v>
      </c>
      <c r="R33" s="108">
        <v>0.6488004337198271</v>
      </c>
      <c r="S33" s="105">
        <v>2.0330651633274271E-2</v>
      </c>
      <c r="T33" s="106">
        <v>0.647590286188236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2.1875835329785713E-3</v>
      </c>
      <c r="D34" s="88">
        <v>0.36416196226654585</v>
      </c>
      <c r="E34" s="89">
        <v>7.0527849292784952E-4</v>
      </c>
      <c r="F34" s="90">
        <v>0.3609533613638003</v>
      </c>
      <c r="G34" s="87">
        <v>-3.1365393461987843E-3</v>
      </c>
      <c r="H34" s="88">
        <v>0.35818640577539201</v>
      </c>
      <c r="I34" s="89">
        <v>3.2405812732867437E-3</v>
      </c>
      <c r="J34" s="90">
        <v>0.36199428310946347</v>
      </c>
      <c r="K34" s="87">
        <v>6.3039979836954675E-3</v>
      </c>
      <c r="L34" s="88">
        <v>0.35777557254862014</v>
      </c>
      <c r="M34" s="89">
        <v>6.1612230084494438E-3</v>
      </c>
      <c r="N34" s="90">
        <v>0.35524548335024136</v>
      </c>
      <c r="O34" s="87">
        <v>1.5911261649346924E-3</v>
      </c>
      <c r="P34" s="88">
        <v>0.35197088798160348</v>
      </c>
      <c r="Q34" s="89">
        <v>4.2297553892668999E-3</v>
      </c>
      <c r="R34" s="90">
        <v>0.35119956628017285</v>
      </c>
      <c r="S34" s="87">
        <v>2.4794944567257285E-3</v>
      </c>
      <c r="T34" s="88">
        <v>0.352409713811764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1.440383624E-2</v>
      </c>
      <c r="D35" s="112">
        <v>0.99999999999999978</v>
      </c>
      <c r="E35" s="113">
        <v>7.2210944000000005E-4</v>
      </c>
      <c r="F35" s="114">
        <v>0.99999999999999989</v>
      </c>
      <c r="G35" s="111">
        <v>-1.6945233939999998E-2</v>
      </c>
      <c r="H35" s="112">
        <v>1</v>
      </c>
      <c r="I35" s="113">
        <v>8.7895486400000004E-3</v>
      </c>
      <c r="J35" s="114">
        <v>1.0000000000000002</v>
      </c>
      <c r="K35" s="111">
        <v>2.5917457790000001E-2</v>
      </c>
      <c r="L35" s="112">
        <v>1</v>
      </c>
      <c r="M35" s="113">
        <v>3.5602263090000003E-2</v>
      </c>
      <c r="N35" s="114">
        <v>1</v>
      </c>
      <c r="O35" s="111">
        <v>9.9077724699999994E-3</v>
      </c>
      <c r="P35" s="112">
        <v>0.99999999999999989</v>
      </c>
      <c r="Q35" s="113">
        <v>1.0295989740000001E-2</v>
      </c>
      <c r="R35" s="114">
        <v>1</v>
      </c>
      <c r="S35" s="111">
        <v>2.281014609E-2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2.9746597831475973E-3</v>
      </c>
      <c r="D38" s="88">
        <v>0.14956604222222905</v>
      </c>
      <c r="E38" s="89">
        <v>-3.0080903296457553E-3</v>
      </c>
      <c r="F38" s="90">
        <v>0.15614008093976614</v>
      </c>
      <c r="G38" s="87">
        <v>-1.9617024200582608E-3</v>
      </c>
      <c r="H38" s="88">
        <v>0.15416446590250216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6.7558381462394407E-5</v>
      </c>
      <c r="D39" s="88">
        <v>6.1045839265307433E-2</v>
      </c>
      <c r="E39" s="89">
        <v>2.1992008443111337E-3</v>
      </c>
      <c r="F39" s="90">
        <v>6.3201807109267913E-2</v>
      </c>
      <c r="G39" s="87">
        <v>3.3764868016282405E-3</v>
      </c>
      <c r="H39" s="88">
        <v>6.4479531192510819E-2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-1.3850829443431845E-5</v>
      </c>
      <c r="D41" s="88">
        <v>5.3844706643231609E-4</v>
      </c>
      <c r="E41" s="89">
        <v>-1.3439719822549402E-5</v>
      </c>
      <c r="F41" s="90">
        <v>2.6922353321615804E-4</v>
      </c>
      <c r="G41" s="87">
        <v>-1.3121632737177493E-5</v>
      </c>
      <c r="H41" s="88">
        <v>1.794823554774387E-4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1.489882320656442E-3</v>
      </c>
      <c r="D42" s="88">
        <v>7.772505369596483E-2</v>
      </c>
      <c r="E42" s="89">
        <v>2.2179964996733139E-3</v>
      </c>
      <c r="F42" s="90">
        <v>7.2973831176207371E-2</v>
      </c>
      <c r="G42" s="87">
        <v>3.8495196926258642E-3</v>
      </c>
      <c r="H42" s="88">
        <v>7.5140679125254059E-2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4.9162751889616921E-5</v>
      </c>
      <c r="D43" s="88">
        <v>8.0918265810580453E-3</v>
      </c>
      <c r="E43" s="89">
        <v>2.518927447313104E-4</v>
      </c>
      <c r="F43" s="90">
        <v>7.7754646006931716E-3</v>
      </c>
      <c r="G43" s="87">
        <v>4.3559116741473652E-4</v>
      </c>
      <c r="H43" s="88">
        <v>7.5962850706556102E-3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-3.0940749455348649E-3</v>
      </c>
      <c r="D44" s="88">
        <v>0.19509921377046716</v>
      </c>
      <c r="E44" s="89">
        <v>2.3972802637870078E-2</v>
      </c>
      <c r="F44" s="90">
        <v>0.19342366611527642</v>
      </c>
      <c r="G44" s="87">
        <v>3.6236870786724343E-2</v>
      </c>
      <c r="H44" s="88">
        <v>0.19427118303756466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6.0228173254594482E-3</v>
      </c>
      <c r="D45" s="88">
        <v>0.18292521640148326</v>
      </c>
      <c r="E45" s="89">
        <v>1.7222337252179167E-2</v>
      </c>
      <c r="F45" s="90">
        <v>0.18077446781823378</v>
      </c>
      <c r="G45" s="87">
        <v>2.569280016338963E-2</v>
      </c>
      <c r="H45" s="88">
        <v>0.17859516598628367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-1.1280037510213465E-5</v>
      </c>
      <c r="D46" s="88">
        <v>8.0934065470128613E-3</v>
      </c>
      <c r="E46" s="89">
        <v>-1.5463938625399879E-4</v>
      </c>
      <c r="F46" s="90">
        <v>8.138619249986637E-3</v>
      </c>
      <c r="G46" s="87">
        <v>-2.4926130549979617E-4</v>
      </c>
      <c r="H46" s="88">
        <v>7.650705343186669E-3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8.6535605289193782E-3</v>
      </c>
      <c r="D47" s="88">
        <v>0.18640999513556142</v>
      </c>
      <c r="E47" s="89">
        <v>-1.0020406599781325E-3</v>
      </c>
      <c r="F47" s="90">
        <v>0.18848467978695685</v>
      </c>
      <c r="G47" s="87">
        <v>-1.6935531785483473E-4</v>
      </c>
      <c r="H47" s="88">
        <v>0.18327440601819248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-5.9833884783760311E-6</v>
      </c>
      <c r="D48" s="88">
        <v>4.2994398976266534E-4</v>
      </c>
      <c r="E48" s="89">
        <v>7.1091547279585448E-5</v>
      </c>
      <c r="F48" s="90">
        <v>4.0816862737062549E-4</v>
      </c>
      <c r="G48" s="87">
        <v>7.8497200365621668E-5</v>
      </c>
      <c r="H48" s="88">
        <v>4.225227651784533E-4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-2.0118222715317883E-2</v>
      </c>
      <c r="D49" s="88">
        <v>1.8593021953529066E-3</v>
      </c>
      <c r="E49" s="89">
        <v>2.4170850247369081E-2</v>
      </c>
      <c r="F49" s="90">
        <v>4.174199802679833E-4</v>
      </c>
      <c r="G49" s="87">
        <v>4.5420172276022013E-2</v>
      </c>
      <c r="H49" s="88">
        <v>8.4360091298307984E-3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3.0747003327164646E-4</v>
      </c>
      <c r="D50" s="88">
        <v>3.0590180096085837E-4</v>
      </c>
      <c r="E50" s="89">
        <v>1.3276069455966939E-3</v>
      </c>
      <c r="F50" s="90">
        <v>3.2689692491735312E-4</v>
      </c>
      <c r="G50" s="87">
        <v>1.1402921342226896E-3</v>
      </c>
      <c r="H50" s="88">
        <v>2.1830788930676597E-4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3.1942200599801567E-5</v>
      </c>
      <c r="D51" s="88">
        <v>2.8302442281617746E-3</v>
      </c>
      <c r="E51" s="89">
        <v>1.2775199414149583E-4</v>
      </c>
      <c r="F51" s="90">
        <v>3.3087733916602178E-3</v>
      </c>
      <c r="G51" s="87">
        <v>1.7749565272394047E-4</v>
      </c>
      <c r="H51" s="88">
        <v>4.2335791508284724E-3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1.427220417738689E-3</v>
      </c>
      <c r="D52" s="88">
        <v>9.8260776597826158E-2</v>
      </c>
      <c r="E52" s="89">
        <v>1.7647318547250261E-3</v>
      </c>
      <c r="F52" s="90">
        <v>9.6890228067509396E-2</v>
      </c>
      <c r="G52" s="87">
        <v>2.2024662275341284E-3</v>
      </c>
      <c r="H52" s="88">
        <v>9.3791500692466667E-2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1.5515745726895681E-4</v>
      </c>
      <c r="D55" s="88">
        <v>2.7071647835482878E-2</v>
      </c>
      <c r="E55" s="89">
        <v>4.1955688977109032E-4</v>
      </c>
      <c r="F55" s="90">
        <v>2.7666368310506912E-2</v>
      </c>
      <c r="G55" s="87">
        <v>-3.8935028366955492E-5</v>
      </c>
      <c r="H55" s="88">
        <v>2.7729879984309088E-2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-1.3953359736271677E-6</v>
      </c>
      <c r="D56" s="88">
        <v>-2.5285733306363011E-4</v>
      </c>
      <c r="E56" s="89">
        <v>-4.0927867321135481E-7</v>
      </c>
      <c r="F56" s="90">
        <v>-1.9969563183693269E-4</v>
      </c>
      <c r="G56" s="87">
        <v>1.5565588484507429E-7</v>
      </c>
      <c r="H56" s="88">
        <v>-1.8370364354773226E-4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-2.0653760518444253E-3</v>
      </c>
      <c r="D57" s="96">
        <v>1.0000000000000002</v>
      </c>
      <c r="E57" s="97">
        <v>6.9567200083274328E-2</v>
      </c>
      <c r="F57" s="98">
        <v>0.99999999999999989</v>
      </c>
      <c r="G57" s="95">
        <v>0.11617797205401903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-5941.5491699999984</v>
      </c>
      <c r="D58" s="125"/>
      <c r="E58" s="102">
        <v>271935.61135000002</v>
      </c>
      <c r="F58" s="125"/>
      <c r="G58" s="101">
        <v>446316.91759000003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-3.3296589413409235E-4</v>
      </c>
      <c r="D60" s="106">
        <v>0.56770073764619966</v>
      </c>
      <c r="E60" s="107">
        <v>5.9085298536944046E-2</v>
      </c>
      <c r="F60" s="108">
        <v>0.56782862962978886</v>
      </c>
      <c r="G60" s="105">
        <v>8.0925093722239771E-2</v>
      </c>
      <c r="H60" s="106">
        <v>0.57624234677697439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-1.7324101577103331E-3</v>
      </c>
      <c r="D61" s="88">
        <v>0.43229926235380023</v>
      </c>
      <c r="E61" s="89">
        <v>1.048190154633028E-2</v>
      </c>
      <c r="F61" s="90">
        <v>0.43217137037021108</v>
      </c>
      <c r="G61" s="87">
        <v>3.5252878331779258E-2</v>
      </c>
      <c r="H61" s="88">
        <v>0.42375765322302567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-2.0653760518444253E-3</v>
      </c>
      <c r="D62" s="96">
        <v>0.99999999999999989</v>
      </c>
      <c r="E62" s="97">
        <v>6.9567200083274328E-2</v>
      </c>
      <c r="F62" s="98">
        <v>1</v>
      </c>
      <c r="G62" s="95">
        <v>0.11617797205401903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-1.7889467724514234E-3</v>
      </c>
      <c r="D64" s="106">
        <v>0.6388994235314206</v>
      </c>
      <c r="E64" s="107">
        <v>5.3885425707599258E-2</v>
      </c>
      <c r="F64" s="108">
        <v>0.64028048859765618</v>
      </c>
      <c r="G64" s="105">
        <v>9.1609799452982213E-2</v>
      </c>
      <c r="H64" s="106">
        <v>0.64290030705693291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-2.7642927939300192E-4</v>
      </c>
      <c r="D65" s="88">
        <v>0.36110057646857935</v>
      </c>
      <c r="E65" s="89">
        <v>1.568177437567507E-2</v>
      </c>
      <c r="F65" s="90">
        <v>0.35971951140234387</v>
      </c>
      <c r="G65" s="87">
        <v>2.4568172601036817E-2</v>
      </c>
      <c r="H65" s="88">
        <v>0.35709969294306704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-2.0653760518444253E-3</v>
      </c>
      <c r="D66" s="112">
        <v>1</v>
      </c>
      <c r="E66" s="113">
        <v>6.9567200083274328E-2</v>
      </c>
      <c r="F66" s="114">
        <v>1</v>
      </c>
      <c r="G66" s="111">
        <v>0.11617797205401903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2025-10-28T08:01:52Z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