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E21DFD75-9A0B-4FBB-AD39-FE768848AD32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<sst xmlns="http://schemas.openxmlformats.org/spreadsheetml/2006/main" count="5761" uniqueCount="1419">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</sst>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68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אג"ח ממשלת ישראל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520004896_b68_Yield325.xlsx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68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אג"ח ממשלת ישראל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-3.5598099674183851E-5</v>
      </c>
      <c r="D7" s="88">
        <v>3.8513875020820293E-2</v>
      </c>
      <c r="E7" s="89">
        <v>1.3180987251092012E-5</v>
      </c>
      <c r="F7" s="90">
        <v>3.2647463946591404E-2</v>
      </c>
      <c r="G7" s="87">
        <v>3.254615101301002E-4</v>
      </c>
      <c r="H7" s="88">
        <v>2.863698287917563E-2</v>
      </c>
      <c r="I7" s="89">
        <v>-1.4199199442444784E-5</v>
      </c>
      <c r="J7" s="90">
        <v>2.8300167743238985E-2</v>
      </c>
      <c r="K7" s="87">
        <v>-9.3054881565142921E-6</v>
      </c>
      <c r="L7" s="88">
        <v>3.0811259611161986E-2</v>
      </c>
      <c r="M7" s="89">
        <v>1.6829141197076275E-4</v>
      </c>
      <c r="N7" s="90">
        <v>3.1960039363319766E-2</v>
      </c>
      <c r="O7" s="87">
        <v>6.1884452456745511E-5</v>
      </c>
      <c r="P7" s="88">
        <v>3.4552839472444627E-2</v>
      </c>
      <c r="Q7" s="89">
        <v>2.1197457296860915E-5</v>
      </c>
      <c r="R7" s="90">
        <v>3.1303114051201598E-2</v>
      </c>
      <c r="S7" s="87">
        <v>1.9889304142772918E-4</v>
      </c>
      <c r="T7" s="88">
        <v>3.0333266226041267E-2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5.5901368581631142E-4</v>
      </c>
      <c r="D8" s="88">
        <v>0.67322073317999642</v>
      </c>
      <c r="E8" s="89">
        <v>6.2773895003171865E-3</v>
      </c>
      <c r="F8" s="90">
        <v>0.67789908886256589</v>
      </c>
      <c r="G8" s="87">
        <v>1.3441760855768051E-3</v>
      </c>
      <c r="H8" s="88">
        <v>0.6824749447373456</v>
      </c>
      <c r="I8" s="89">
        <v>5.6838840388586526E-3</v>
      </c>
      <c r="J8" s="90">
        <v>0.68287028880096545</v>
      </c>
      <c r="K8" s="87">
        <v>-7.1950254456502535E-3</v>
      </c>
      <c r="L8" s="88">
        <v>0.67699856636455724</v>
      </c>
      <c r="M8" s="89">
        <v>7.1789566362222548E-3</v>
      </c>
      <c r="N8" s="90">
        <v>0.67228545668531714</v>
      </c>
      <c r="O8" s="87">
        <v>-6.190635505915849E-4</v>
      </c>
      <c r="P8" s="88">
        <v>0.66602876293236934</v>
      </c>
      <c r="Q8" s="89">
        <v>4.8384370424673188E-3</v>
      </c>
      <c r="R8" s="90">
        <v>0.66756627131941249</v>
      </c>
      <c r="S8" s="87">
        <v>3.6587910183763484E-3</v>
      </c>
      <c r="T8" s="88">
        <v>0.66756778417459328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2.4737863324569902E-4</v>
      </c>
      <c r="D11" s="88">
        <v>0.14787833583595328</v>
      </c>
      <c r="E11" s="89">
        <v>1.348689319712455E-3</v>
      </c>
      <c r="F11" s="90">
        <v>0.14721095030633927</v>
      </c>
      <c r="G11" s="87">
        <v>-8.608338511389772E-4</v>
      </c>
      <c r="H11" s="88">
        <v>0.14707326584971506</v>
      </c>
      <c r="I11" s="89">
        <v>1.244904213935464E-3</v>
      </c>
      <c r="J11" s="90">
        <v>0.15009870777940018</v>
      </c>
      <c r="K11" s="87">
        <v>6.2733121588683669E-4</v>
      </c>
      <c r="L11" s="88">
        <v>0.1500557060861426</v>
      </c>
      <c r="M11" s="89">
        <v>2.5887922315501175E-3</v>
      </c>
      <c r="N11" s="90">
        <v>0.1502110147016881</v>
      </c>
      <c r="O11" s="87">
        <v>5.4575463426924419E-4</v>
      </c>
      <c r="P11" s="88">
        <v>0.15030356124825081</v>
      </c>
      <c r="Q11" s="89">
        <v>1.1987611677307193E-3</v>
      </c>
      <c r="R11" s="90">
        <v>0.15158258452698145</v>
      </c>
      <c r="S11" s="87">
        <v>1.3057315927852827E-3</v>
      </c>
      <c r="T11" s="88">
        <v>0.15320032799949448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5.562545629974517E-7</v>
      </c>
      <c r="J12" s="90">
        <v>0</v>
      </c>
      <c r="K12" s="87">
        <v>1.228414274589956E-6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2.5625668110322226E-6</v>
      </c>
      <c r="D13" s="88">
        <v>0</v>
      </c>
      <c r="E13" s="89">
        <v>1.7971183812243644E-6</v>
      </c>
      <c r="F13" s="90">
        <v>0</v>
      </c>
      <c r="G13" s="87">
        <v>4.5839975363978467E-5</v>
      </c>
      <c r="H13" s="88">
        <v>0</v>
      </c>
      <c r="I13" s="89">
        <v>9.1433029332716025E-6</v>
      </c>
      <c r="J13" s="90">
        <v>0</v>
      </c>
      <c r="K13" s="87">
        <v>6.4726401207788836E-6</v>
      </c>
      <c r="L13" s="88">
        <v>0</v>
      </c>
      <c r="M13" s="89">
        <v>6.0604050520840398E-5</v>
      </c>
      <c r="N13" s="90">
        <v>0</v>
      </c>
      <c r="O13" s="87">
        <v>2.0933801754040187E-5</v>
      </c>
      <c r="P13" s="88">
        <v>0</v>
      </c>
      <c r="Q13" s="89">
        <v>1.6592968903964374E-5</v>
      </c>
      <c r="R13" s="90">
        <v>0</v>
      </c>
      <c r="S13" s="87">
        <v>1.8645239629164115E-5</v>
      </c>
      <c r="T13" s="88">
        <v>0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1.9815107080051685E-4</v>
      </c>
      <c r="D14" s="88">
        <v>0.14010073041898788</v>
      </c>
      <c r="E14" s="89">
        <v>7.8248970757158242E-4</v>
      </c>
      <c r="F14" s="90">
        <v>0.14160740707206551</v>
      </c>
      <c r="G14" s="87">
        <v>-5.6098893308210421E-4</v>
      </c>
      <c r="H14" s="88">
        <v>0.14184172063710632</v>
      </c>
      <c r="I14" s="89">
        <v>9.9291300248877112E-4</v>
      </c>
      <c r="J14" s="90">
        <v>0.13905060346986939</v>
      </c>
      <c r="K14" s="87">
        <v>2.586070687540644E-4</v>
      </c>
      <c r="L14" s="88">
        <v>0.14125072592674215</v>
      </c>
      <c r="M14" s="89">
        <v>1.0083442662807997E-3</v>
      </c>
      <c r="N14" s="90">
        <v>0.14397348799614909</v>
      </c>
      <c r="O14" s="87">
        <v>9.0100054302827773E-4</v>
      </c>
      <c r="P14" s="88">
        <v>0.14633703104412632</v>
      </c>
      <c r="Q14" s="89">
        <v>8.0549427966086664E-4</v>
      </c>
      <c r="R14" s="90">
        <v>0.14718551338646979</v>
      </c>
      <c r="S14" s="87">
        <v>1.3330647243737339E-3</v>
      </c>
      <c r="T14" s="88">
        <v>0.14608792485316713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88">
        <v>0</v>
      </c>
      <c r="I15" s="89">
        <v>0</v>
      </c>
      <c r="J15" s="90">
        <v>0</v>
      </c>
      <c r="K15" s="87">
        <v>0</v>
      </c>
      <c r="L15" s="88">
        <v>0</v>
      </c>
      <c r="M15" s="89">
        <v>0</v>
      </c>
      <c r="N15" s="90">
        <v>0</v>
      </c>
      <c r="O15" s="87">
        <v>0</v>
      </c>
      <c r="P15" s="88">
        <v>0</v>
      </c>
      <c r="Q15" s="89">
        <v>0</v>
      </c>
      <c r="R15" s="90">
        <v>0</v>
      </c>
      <c r="S15" s="87">
        <v>0</v>
      </c>
      <c r="T15" s="88">
        <v>0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0</v>
      </c>
      <c r="H16" s="88">
        <v>0</v>
      </c>
      <c r="I16" s="89">
        <v>0</v>
      </c>
      <c r="J16" s="90">
        <v>0</v>
      </c>
      <c r="K16" s="87">
        <v>1.8884543345597069E-8</v>
      </c>
      <c r="L16" s="88">
        <v>1.7636446598244898E-4</v>
      </c>
      <c r="M16" s="89">
        <v>1.3418897238884216E-6</v>
      </c>
      <c r="N16" s="90">
        <v>1.7552402911509888E-4</v>
      </c>
      <c r="O16" s="87">
        <v>3.2350633747731425E-7</v>
      </c>
      <c r="P16" s="88">
        <v>1.6842967479597956E-4</v>
      </c>
      <c r="Q16" s="89">
        <v>6.5746235916902499E-7</v>
      </c>
      <c r="R16" s="90">
        <v>1.6235260947097412E-4</v>
      </c>
      <c r="S16" s="87">
        <v>7.3072471445722417E-7</v>
      </c>
      <c r="T16" s="88">
        <v>1.6110783127068343E-4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0</v>
      </c>
      <c r="H17" s="88">
        <v>0</v>
      </c>
      <c r="I17" s="89">
        <v>0</v>
      </c>
      <c r="J17" s="90">
        <v>0</v>
      </c>
      <c r="K17" s="87">
        <v>0</v>
      </c>
      <c r="L17" s="88">
        <v>0</v>
      </c>
      <c r="M17" s="89">
        <v>0</v>
      </c>
      <c r="N17" s="90">
        <v>0</v>
      </c>
      <c r="O17" s="87">
        <v>0</v>
      </c>
      <c r="P17" s="88">
        <v>0</v>
      </c>
      <c r="Q17" s="89">
        <v>0</v>
      </c>
      <c r="R17" s="90">
        <v>0</v>
      </c>
      <c r="S17" s="87">
        <v>-3.513184073744906E-6</v>
      </c>
      <c r="T17" s="88">
        <v>1.1322570535950553E-5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4.8293759300062431E-4</v>
      </c>
      <c r="D18" s="88">
        <v>2.8632554424224945E-4</v>
      </c>
      <c r="E18" s="89">
        <v>-1.0861901323353921E-4</v>
      </c>
      <c r="F18" s="90">
        <v>6.3508981243788902E-4</v>
      </c>
      <c r="G18" s="87">
        <v>-1.0204214268498023E-3</v>
      </c>
      <c r="H18" s="88">
        <v>-2.6914103342564141E-5</v>
      </c>
      <c r="I18" s="89">
        <v>7.1338647666328837E-4</v>
      </c>
      <c r="J18" s="90">
        <v>-3.1976779347402617E-4</v>
      </c>
      <c r="K18" s="87">
        <v>9.7060189022715184E-4</v>
      </c>
      <c r="L18" s="88">
        <v>7.0737754541355213E-4</v>
      </c>
      <c r="M18" s="89">
        <v>1.2541089637313377E-3</v>
      </c>
      <c r="N18" s="90">
        <v>1.3944772244108656E-3</v>
      </c>
      <c r="O18" s="87">
        <v>-1.6152001725420006E-4</v>
      </c>
      <c r="P18" s="88">
        <v>2.6093756280128068E-3</v>
      </c>
      <c r="Q18" s="89">
        <v>4.7641507158110188E-4</v>
      </c>
      <c r="R18" s="90">
        <v>2.2001641064634983E-3</v>
      </c>
      <c r="S18" s="87">
        <v>2.0568738276702952E-4</v>
      </c>
      <c r="T18" s="88">
        <v>2.6382663448974073E-3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0</v>
      </c>
      <c r="H19" s="88">
        <v>0</v>
      </c>
      <c r="I19" s="89">
        <v>0</v>
      </c>
      <c r="J19" s="90">
        <v>0</v>
      </c>
      <c r="K19" s="87">
        <v>0</v>
      </c>
      <c r="L19" s="88">
        <v>0</v>
      </c>
      <c r="M19" s="89">
        <v>0</v>
      </c>
      <c r="N19" s="90">
        <v>0</v>
      </c>
      <c r="O19" s="87">
        <v>0</v>
      </c>
      <c r="P19" s="88">
        <v>0</v>
      </c>
      <c r="Q19" s="89">
        <v>0</v>
      </c>
      <c r="R19" s="90">
        <v>0</v>
      </c>
      <c r="S19" s="87">
        <v>0</v>
      </c>
      <c r="T19" s="88">
        <v>0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0</v>
      </c>
      <c r="H25" s="88">
        <v>0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1.4544454499999999E-3</v>
      </c>
      <c r="D26" s="96">
        <v>1</v>
      </c>
      <c r="E26" s="97">
        <v>8.3149276200000007E-3</v>
      </c>
      <c r="F26" s="98">
        <v>0.99999999999999989</v>
      </c>
      <c r="G26" s="95">
        <v>-7.2676664000000005E-4</v>
      </c>
      <c r="H26" s="96">
        <v>0.99999999999999989</v>
      </c>
      <c r="I26" s="97">
        <v>8.6305880900000003E-3</v>
      </c>
      <c r="J26" s="98">
        <v>0.99999999999999989</v>
      </c>
      <c r="K26" s="95">
        <v>-5.3400708199999999E-3</v>
      </c>
      <c r="L26" s="96">
        <v>0.99999999999999989</v>
      </c>
      <c r="M26" s="97">
        <v>1.2260439450000001E-2</v>
      </c>
      <c r="N26" s="98">
        <v>1</v>
      </c>
      <c r="O26" s="95">
        <v>7.4931336999999997E-4</v>
      </c>
      <c r="P26" s="96">
        <v>0.99999999999999989</v>
      </c>
      <c r="Q26" s="97">
        <v>7.3575554499999999E-3</v>
      </c>
      <c r="R26" s="98">
        <v>0.99999999999999978</v>
      </c>
      <c r="S26" s="95">
        <v>6.7180305400000003E-3</v>
      </c>
      <c r="T26" s="96">
        <v>1.0000000000000002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631.25236000000007</v>
      </c>
      <c r="D27" s="125"/>
      <c r="E27" s="102">
        <v>3592.0549500000002</v>
      </c>
      <c r="F27" s="125"/>
      <c r="G27" s="101">
        <v>-321.01529999999968</v>
      </c>
      <c r="H27" s="125"/>
      <c r="I27" s="102">
        <v>3730.3647400000004</v>
      </c>
      <c r="J27" s="125"/>
      <c r="K27" s="101">
        <v>-2312.2830199999999</v>
      </c>
      <c r="L27" s="125"/>
      <c r="M27" s="102">
        <v>5093.6463400000002</v>
      </c>
      <c r="N27" s="125"/>
      <c r="O27" s="101">
        <v>305.76722000000007</v>
      </c>
      <c r="P27" s="125"/>
      <c r="Q27" s="102">
        <v>3017.5579300000013</v>
      </c>
      <c r="R27" s="125"/>
      <c r="S27" s="101">
        <v>2767.1178300000001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2.9627355743790319E-3</v>
      </c>
      <c r="D29" s="106">
        <v>0.90048284480061236</v>
      </c>
      <c r="E29" s="107">
        <v>5.9457209747020524E-3</v>
      </c>
      <c r="F29" s="108">
        <v>0.89818073102480456</v>
      </c>
      <c r="G29" s="105">
        <v>-5.1353374509723916E-3</v>
      </c>
      <c r="H29" s="106">
        <v>0.89392786167812655</v>
      </c>
      <c r="I29" s="107">
        <v>9.7495014169249848E-3</v>
      </c>
      <c r="J29" s="108">
        <v>0.89203998939454465</v>
      </c>
      <c r="K29" s="105">
        <v>-9.1023719053411414E-4</v>
      </c>
      <c r="L29" s="106">
        <v>0.89407832354713479</v>
      </c>
      <c r="M29" s="107">
        <v>1.5367977671152163E-2</v>
      </c>
      <c r="N29" s="108">
        <v>0.89586772145637128</v>
      </c>
      <c r="O29" s="105">
        <v>7.3072049307710153E-4</v>
      </c>
      <c r="P29" s="106">
        <v>0.89848776695404631</v>
      </c>
      <c r="Q29" s="107">
        <v>7.4990875186616499E-3</v>
      </c>
      <c r="R29" s="108">
        <v>0.89558529354171235</v>
      </c>
      <c r="S29" s="105">
        <v>7.1957989080361513E-3</v>
      </c>
      <c r="T29" s="106">
        <v>0.89668981913855428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-1.5082901243790308E-3</v>
      </c>
      <c r="D30" s="88">
        <v>9.9517155199387655E-2</v>
      </c>
      <c r="E30" s="89">
        <v>2.3692066452979479E-3</v>
      </c>
      <c r="F30" s="90">
        <v>0.10181926897519548</v>
      </c>
      <c r="G30" s="87">
        <v>4.4085708109723905E-3</v>
      </c>
      <c r="H30" s="88">
        <v>0.10607213832187343</v>
      </c>
      <c r="I30" s="89">
        <v>-1.1189133269249817E-3</v>
      </c>
      <c r="J30" s="90">
        <v>0.10796001060545543</v>
      </c>
      <c r="K30" s="87">
        <v>-4.4298324915834839E-3</v>
      </c>
      <c r="L30" s="88">
        <v>0.10592167645286524</v>
      </c>
      <c r="M30" s="89">
        <v>-3.1075382211521643E-3</v>
      </c>
      <c r="N30" s="90">
        <v>0.10413227854362871</v>
      </c>
      <c r="O30" s="87">
        <v>1.8592876922898717E-5</v>
      </c>
      <c r="P30" s="88">
        <v>0.10151223304595369</v>
      </c>
      <c r="Q30" s="89">
        <v>-1.4153206866164835E-4</v>
      </c>
      <c r="R30" s="90">
        <v>0.10441470645828767</v>
      </c>
      <c r="S30" s="87">
        <v>-4.7776742492465892E-4</v>
      </c>
      <c r="T30" s="88">
        <v>0.10331018086144569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1.4544454499999999E-3</v>
      </c>
      <c r="D31" s="96">
        <v>1</v>
      </c>
      <c r="E31" s="97">
        <v>8.3149276200000007E-3</v>
      </c>
      <c r="F31" s="98">
        <v>0.99999999999999989</v>
      </c>
      <c r="G31" s="95">
        <v>-7.2676664000000005E-4</v>
      </c>
      <c r="H31" s="96">
        <v>0.99999999999999989</v>
      </c>
      <c r="I31" s="97">
        <v>8.6305880900000003E-3</v>
      </c>
      <c r="J31" s="98">
        <v>0.99999999999999989</v>
      </c>
      <c r="K31" s="95">
        <v>-5.3400708199999999E-3</v>
      </c>
      <c r="L31" s="96">
        <v>0.99999999999999989</v>
      </c>
      <c r="M31" s="97">
        <v>1.2260439450000001E-2</v>
      </c>
      <c r="N31" s="98">
        <v>1</v>
      </c>
      <c r="O31" s="95">
        <v>7.4931336999999997E-4</v>
      </c>
      <c r="P31" s="96">
        <v>0.99999999999999989</v>
      </c>
      <c r="Q31" s="97">
        <v>7.3575554499999999E-3</v>
      </c>
      <c r="R31" s="98">
        <v>0.99999999999999978</v>
      </c>
      <c r="S31" s="95">
        <v>6.7180305400000003E-3</v>
      </c>
      <c r="T31" s="96">
        <v>1.0000000000000002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9.7150785699937634E-4</v>
      </c>
      <c r="D33" s="106">
        <v>0.99971367445575776</v>
      </c>
      <c r="E33" s="107">
        <v>8.4235466332335373E-3</v>
      </c>
      <c r="F33" s="108">
        <v>0.99936491018756202</v>
      </c>
      <c r="G33" s="105">
        <v>2.9365478684980034E-4</v>
      </c>
      <c r="H33" s="106">
        <v>1.0000269141033427</v>
      </c>
      <c r="I33" s="107">
        <v>7.9166453587737173E-3</v>
      </c>
      <c r="J33" s="108">
        <v>1.0003197677934741</v>
      </c>
      <c r="K33" s="105">
        <v>-6.3119144038973254E-3</v>
      </c>
      <c r="L33" s="106">
        <v>0.99915608239914833</v>
      </c>
      <c r="M33" s="107">
        <v>1.100498859654477E-2</v>
      </c>
      <c r="N33" s="108">
        <v>0.99842999874647409</v>
      </c>
      <c r="O33" s="105">
        <v>9.1050988091672205E-4</v>
      </c>
      <c r="P33" s="106">
        <v>0.9972221946971912</v>
      </c>
      <c r="Q33" s="107">
        <v>6.8804829160597318E-3</v>
      </c>
      <c r="R33" s="108">
        <v>0.99763748328406554</v>
      </c>
      <c r="S33" s="105">
        <v>6.5116133469053988E-3</v>
      </c>
      <c r="T33" s="106">
        <v>0.99720062543427823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4.8293759300062421E-4</v>
      </c>
      <c r="D34" s="88">
        <v>2.8632554424224939E-4</v>
      </c>
      <c r="E34" s="89">
        <v>-1.0861901323353917E-4</v>
      </c>
      <c r="F34" s="90">
        <v>6.3508981243788891E-4</v>
      </c>
      <c r="G34" s="87">
        <v>-1.0204214268498021E-3</v>
      </c>
      <c r="H34" s="88">
        <v>-2.6914103342564137E-5</v>
      </c>
      <c r="I34" s="89">
        <v>7.1394273122628608E-4</v>
      </c>
      <c r="J34" s="90">
        <v>-3.1976779347402627E-4</v>
      </c>
      <c r="K34" s="87">
        <v>9.7184472177972911E-4</v>
      </c>
      <c r="L34" s="88">
        <v>8.4391760085161794E-4</v>
      </c>
      <c r="M34" s="89">
        <v>1.2554508534552253E-3</v>
      </c>
      <c r="N34" s="90">
        <v>1.5700012535259638E-3</v>
      </c>
      <c r="O34" s="87">
        <v>-1.6119651091672281E-4</v>
      </c>
      <c r="P34" s="88">
        <v>2.7778053028087875E-3</v>
      </c>
      <c r="Q34" s="89">
        <v>4.7707253394027078E-4</v>
      </c>
      <c r="R34" s="90">
        <v>2.362516715934473E-3</v>
      </c>
      <c r="S34" s="87">
        <v>2.064181362060959E-4</v>
      </c>
      <c r="T34" s="88">
        <v>2.7993745657217506E-3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1.4544454499999999E-3</v>
      </c>
      <c r="D35" s="112">
        <v>1</v>
      </c>
      <c r="E35" s="113">
        <v>8.3149276200000007E-3</v>
      </c>
      <c r="F35" s="114">
        <v>0.99999999999999989</v>
      </c>
      <c r="G35" s="111">
        <v>-7.2676664000000005E-4</v>
      </c>
      <c r="H35" s="112">
        <v>0.99999999999999989</v>
      </c>
      <c r="I35" s="113">
        <v>8.6305880900000003E-3</v>
      </c>
      <c r="J35" s="114">
        <v>0.99999999999999989</v>
      </c>
      <c r="K35" s="111">
        <v>-5.3400708199999999E-3</v>
      </c>
      <c r="L35" s="112">
        <v>0.99999999999999989</v>
      </c>
      <c r="M35" s="113">
        <v>1.2260439450000001E-2</v>
      </c>
      <c r="N35" s="114">
        <v>1</v>
      </c>
      <c r="O35" s="111">
        <v>7.4931336999999997E-4</v>
      </c>
      <c r="P35" s="112">
        <v>0.99999999999999989</v>
      </c>
      <c r="Q35" s="113">
        <v>7.3575554499999999E-3</v>
      </c>
      <c r="R35" s="114">
        <v>0.99999999999999978</v>
      </c>
      <c r="S35" s="111">
        <v>6.7180305400000003E-3</v>
      </c>
      <c r="T35" s="112">
        <v>1.0000000000000002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3.0284233381145835E-4</v>
      </c>
      <c r="D38" s="88">
        <v>3.3266107282195777E-2</v>
      </c>
      <c r="E38" s="89">
        <v>4.5175053860684223E-4</v>
      </c>
      <c r="F38" s="90">
        <v>3.1811631427384676E-2</v>
      </c>
      <c r="G38" s="87">
        <v>7.4265387459284652E-4</v>
      </c>
      <c r="H38" s="88">
        <v>3.1895445368221725E-2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8.1893232335181233E-3</v>
      </c>
      <c r="D39" s="88">
        <v>0.6778649222599693</v>
      </c>
      <c r="E39" s="89">
        <v>1.3937872066964766E-2</v>
      </c>
      <c r="F39" s="90">
        <v>0.67762484643845811</v>
      </c>
      <c r="G39" s="87">
        <v>2.2122798656030809E-2</v>
      </c>
      <c r="H39" s="88">
        <v>0.67410132189523586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7.3333265033602153E-4</v>
      </c>
      <c r="D42" s="88">
        <v>0.14738751733066921</v>
      </c>
      <c r="E42" s="89">
        <v>5.2223070201268566E-3</v>
      </c>
      <c r="F42" s="90">
        <v>0.14875466342653973</v>
      </c>
      <c r="G42" s="87">
        <v>8.3326863883419044E-3</v>
      </c>
      <c r="H42" s="88">
        <v>0.14973493937044055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1.7846695208323382E-6</v>
      </c>
      <c r="F43" s="90">
        <v>0</v>
      </c>
      <c r="G43" s="87">
        <v>1.7846695208323382E-6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5.0199865009536992E-5</v>
      </c>
      <c r="D44" s="88">
        <v>0</v>
      </c>
      <c r="E44" s="89">
        <v>1.2642469044243931E-4</v>
      </c>
      <c r="F44" s="90">
        <v>0</v>
      </c>
      <c r="G44" s="87">
        <v>1.8260484944709887E-4</v>
      </c>
      <c r="H44" s="88">
        <v>0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4.1843206627179669E-4</v>
      </c>
      <c r="D45" s="88">
        <v>0.1411832860427199</v>
      </c>
      <c r="E45" s="89">
        <v>2.6988543642287679E-3</v>
      </c>
      <c r="F45" s="90">
        <v>0.14130411258682005</v>
      </c>
      <c r="G45" s="87">
        <v>5.7891382231811412E-3</v>
      </c>
      <c r="H45" s="88">
        <v>0.14304834942274264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0</v>
      </c>
      <c r="D46" s="88">
        <v>0</v>
      </c>
      <c r="E46" s="89">
        <v>0</v>
      </c>
      <c r="F46" s="90">
        <v>0</v>
      </c>
      <c r="G46" s="87">
        <v>0</v>
      </c>
      <c r="H46" s="88">
        <v>0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0</v>
      </c>
      <c r="D47" s="88">
        <v>0</v>
      </c>
      <c r="E47" s="89">
        <v>1.3679406260482513E-6</v>
      </c>
      <c r="F47" s="90">
        <v>5.8648082516257978E-5</v>
      </c>
      <c r="G47" s="87">
        <v>3.109717114493988E-6</v>
      </c>
      <c r="H47" s="88">
        <v>9.3753178959464999E-5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0</v>
      </c>
      <c r="D48" s="88">
        <v>0</v>
      </c>
      <c r="E48" s="89">
        <v>0</v>
      </c>
      <c r="F48" s="90">
        <v>0</v>
      </c>
      <c r="G48" s="87">
        <v>-3.5126842718283322E-6</v>
      </c>
      <c r="H48" s="88">
        <v>1.2580633928833949E-6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-6.4653895397504381E-4</v>
      </c>
      <c r="D49" s="88">
        <v>2.9816708444585808E-4</v>
      </c>
      <c r="E49" s="89">
        <v>2.2925184124439005E-3</v>
      </c>
      <c r="F49" s="90">
        <v>4.4609803828132762E-4</v>
      </c>
      <c r="G49" s="87">
        <v>2.8146744438325372E-3</v>
      </c>
      <c r="H49" s="88">
        <v>1.1249327010068532E-3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0</v>
      </c>
      <c r="D50" s="88">
        <v>0</v>
      </c>
      <c r="E50" s="89">
        <v>0</v>
      </c>
      <c r="F50" s="90">
        <v>0</v>
      </c>
      <c r="G50" s="87">
        <v>0</v>
      </c>
      <c r="H50" s="88">
        <v>0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0</v>
      </c>
      <c r="D56" s="88">
        <v>0</v>
      </c>
      <c r="E56" s="89">
        <v>0</v>
      </c>
      <c r="F56" s="90">
        <v>0</v>
      </c>
      <c r="G56" s="87">
        <v>0</v>
      </c>
      <c r="H56" s="88">
        <v>0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9.0475911949718935E-3</v>
      </c>
      <c r="D57" s="96">
        <v>1.0000000000000002</v>
      </c>
      <c r="E57" s="97">
        <v>2.4732879702960453E-2</v>
      </c>
      <c r="F57" s="98">
        <v>1</v>
      </c>
      <c r="G57" s="95">
        <v>3.9985938137789834E-2</v>
      </c>
      <c r="H57" s="96">
        <v>1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3902.2920100000006</v>
      </c>
      <c r="D58" s="125"/>
      <c r="E58" s="102">
        <v>10414.020070000002</v>
      </c>
      <c r="F58" s="125"/>
      <c r="G58" s="101">
        <v>16504.463050000002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3.7745160237202054E-3</v>
      </c>
      <c r="D60" s="106">
        <v>0.89753047916784789</v>
      </c>
      <c r="E60" s="107">
        <v>2.8145632107419428E-2</v>
      </c>
      <c r="F60" s="108">
        <v>0.89576291198359892</v>
      </c>
      <c r="G60" s="105">
        <v>4.4005076361968834E-2</v>
      </c>
      <c r="H60" s="106">
        <v>0.89614892794843415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5.2730751712516876E-3</v>
      </c>
      <c r="D61" s="88">
        <v>0.10246952083215217</v>
      </c>
      <c r="E61" s="89">
        <v>-3.4127524044589757E-3</v>
      </c>
      <c r="F61" s="90">
        <v>0.10423708801640098</v>
      </c>
      <c r="G61" s="87">
        <v>-4.0191382241790002E-3</v>
      </c>
      <c r="H61" s="88">
        <v>0.10385107205156589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9.0475911949718935E-3</v>
      </c>
      <c r="D62" s="96">
        <v>1</v>
      </c>
      <c r="E62" s="97">
        <v>2.4732879702960453E-2</v>
      </c>
      <c r="F62" s="98">
        <v>0.99999999999999989</v>
      </c>
      <c r="G62" s="95">
        <v>3.9985938137789834E-2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9.6941300550181155E-3</v>
      </c>
      <c r="D64" s="106">
        <v>0.99970183291555426</v>
      </c>
      <c r="E64" s="107">
        <v>2.2437251601393288E-2</v>
      </c>
      <c r="F64" s="108">
        <v>0.99950189128095979</v>
      </c>
      <c r="G64" s="105">
        <v>3.7166742227461712E-2</v>
      </c>
      <c r="H64" s="106">
        <v>0.998785739011255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-6.465388600462213E-4</v>
      </c>
      <c r="D65" s="88">
        <v>2.9816708444585803E-4</v>
      </c>
      <c r="E65" s="89">
        <v>2.295628101567164E-3</v>
      </c>
      <c r="F65" s="90">
        <v>4.9810871904018832E-4</v>
      </c>
      <c r="G65" s="87">
        <v>2.8191959103281237E-3</v>
      </c>
      <c r="H65" s="88">
        <v>1.2142609887451268E-3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9.0475911949718935E-3</v>
      </c>
      <c r="D66" s="112">
        <v>1.0000000000000002</v>
      </c>
      <c r="E66" s="113">
        <v>2.4732879702960453E-2</v>
      </c>
      <c r="F66" s="114">
        <v>1</v>
      </c>
      <c r="G66" s="111">
        <v>3.9985938137789834E-2</v>
      </c>
      <c r="H66" s="112">
        <v>1.0000000000000002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2025-10-28T07:58:02Z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