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DA2E8CFD-246E-47EE-981A-39CF18183F99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<sst xmlns="http://schemas.openxmlformats.org/spreadsheetml/2006/main" count="5549" uniqueCount="1419">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</sst>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15455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משולב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15455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גמל להשקעה- מסלול משולב סחיר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-7.8025757801924566E-4</v>
      </c>
      <c r="D7" s="86">
        <v>0.271836540663773</v>
      </c>
      <c r="E7" s="87">
        <v>7.1510907780181362E-4</v>
      </c>
      <c r="F7" s="88">
        <v>0.2499252773647602</v>
      </c>
      <c r="G7" s="85">
        <v>4.9389137080679589E-3</v>
      </c>
      <c r="H7" s="86">
        <v>0.24761363727098401</v>
      </c>
      <c r="I7" s="87">
        <v>-2.4323167891852891E-3</v>
      </c>
      <c r="J7" s="88">
        <v>0.26572087769840697</v>
      </c>
      <c r="K7" s="85">
        <v>-1.8059137941672408E-3</v>
      </c>
      <c r="L7" s="86">
        <v>0.25186500514859689</v>
      </c>
      <c r="M7" s="87">
        <v>-1.0751911190139943E-3</v>
      </c>
      <c r="N7" s="88">
        <v>0.24251077562696041</v>
      </c>
      <c r="O7" s="85">
        <v>9.7525653068228206E-4</v>
      </c>
      <c r="P7" s="86">
        <v>0.21214905892172781</v>
      </c>
      <c r="Q7" s="87">
        <v>5.4846557453312592E-5</v>
      </c>
      <c r="R7" s="88">
        <v>0.21982422225331708</v>
      </c>
      <c r="S7" s="85">
        <v>5.0406689416876438E-4</v>
      </c>
      <c r="T7" s="86">
        <v>0.22076060366314554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5.2867530884535645E-4</v>
      </c>
      <c r="D8" s="86">
        <v>0.10965339572705361</v>
      </c>
      <c r="E8" s="87">
        <v>1.0970091774914472E-3</v>
      </c>
      <c r="F8" s="88">
        <v>0.11261993127078795</v>
      </c>
      <c r="G8" s="85">
        <v>-8.2653054905935496E-4</v>
      </c>
      <c r="H8" s="86">
        <v>0.11346404383583228</v>
      </c>
      <c r="I8" s="87">
        <v>8.678815016673996E-4</v>
      </c>
      <c r="J8" s="88">
        <v>0.1137653774414937</v>
      </c>
      <c r="K8" s="85">
        <v>-5.7987022094645505E-4</v>
      </c>
      <c r="L8" s="86">
        <v>0.11275253369082879</v>
      </c>
      <c r="M8" s="87">
        <v>2.2482803715912982E-3</v>
      </c>
      <c r="N8" s="88">
        <v>0.1140517289098619</v>
      </c>
      <c r="O8" s="85">
        <v>-2.045944948116534E-4</v>
      </c>
      <c r="P8" s="86">
        <v>0.11836631460237941</v>
      </c>
      <c r="Q8" s="87">
        <v>1.0809847178036879E-3</v>
      </c>
      <c r="R8" s="88">
        <v>0.11776985339149884</v>
      </c>
      <c r="S8" s="85">
        <v>1.0172720581571788E-3</v>
      </c>
      <c r="T8" s="86">
        <v>0.11731441393908902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1.2777924090220502E-4</v>
      </c>
      <c r="D11" s="86">
        <v>0.23081412158650713</v>
      </c>
      <c r="E11" s="87">
        <v>2.6802583184972585E-3</v>
      </c>
      <c r="F11" s="88">
        <v>0.2545378740520452</v>
      </c>
      <c r="G11" s="85">
        <v>6.1549350995420619E-4</v>
      </c>
      <c r="H11" s="86">
        <v>0.2699510893271721</v>
      </c>
      <c r="I11" s="87">
        <v>8.2669061542603472E-4</v>
      </c>
      <c r="J11" s="88">
        <v>0.27916430812125842</v>
      </c>
      <c r="K11" s="85">
        <v>3.4592499187719274E-4</v>
      </c>
      <c r="L11" s="86">
        <v>0.27933614847386795</v>
      </c>
      <c r="M11" s="87">
        <v>3.6814690381629569E-3</v>
      </c>
      <c r="N11" s="88">
        <v>0.28017396915384113</v>
      </c>
      <c r="O11" s="85">
        <v>1.1345731482655848E-3</v>
      </c>
      <c r="P11" s="86">
        <v>0.27734171268145014</v>
      </c>
      <c r="Q11" s="87">
        <v>1.8689882322927391E-3</v>
      </c>
      <c r="R11" s="88">
        <v>0.27894957670230314</v>
      </c>
      <c r="S11" s="85">
        <v>2.4062542166123514E-3</v>
      </c>
      <c r="T11" s="86">
        <v>0.28304993305946419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1.0247917747241542E-6</v>
      </c>
      <c r="J12" s="88">
        <v>0</v>
      </c>
      <c r="K12" s="85">
        <v>1.9587161972084753E-6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2.154486243580442E-3</v>
      </c>
      <c r="D13" s="86">
        <v>0.1522299303904181</v>
      </c>
      <c r="E13" s="87">
        <v>-2.4271101660191243E-3</v>
      </c>
      <c r="F13" s="88">
        <v>0.15931951762576876</v>
      </c>
      <c r="G13" s="85">
        <v>-7.5461927394186931E-3</v>
      </c>
      <c r="H13" s="86">
        <v>0.15827478289742017</v>
      </c>
      <c r="I13" s="87">
        <v>5.4871315002218389E-3</v>
      </c>
      <c r="J13" s="88">
        <v>0.16143272439671119</v>
      </c>
      <c r="K13" s="85">
        <v>9.058517240242616E-3</v>
      </c>
      <c r="L13" s="86">
        <v>0.16025369650573129</v>
      </c>
      <c r="M13" s="87">
        <v>1.5961390782418771E-2</v>
      </c>
      <c r="N13" s="88">
        <v>0.16902218014398288</v>
      </c>
      <c r="O13" s="85">
        <v>3.3626459836546886E-3</v>
      </c>
      <c r="P13" s="86">
        <v>0.19140957461137789</v>
      </c>
      <c r="Q13" s="87">
        <v>1.1232523986534372E-3</v>
      </c>
      <c r="R13" s="88">
        <v>0.18466957438193535</v>
      </c>
      <c r="S13" s="85">
        <v>8.5121692402132191E-3</v>
      </c>
      <c r="T13" s="86">
        <v>0.19297488832334314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4.8649489283909197E-3</v>
      </c>
      <c r="D14" s="86">
        <v>0.22096519283349225</v>
      </c>
      <c r="E14" s="87">
        <v>4.4866738896156844E-4</v>
      </c>
      <c r="F14" s="88">
        <v>0.20664775974834987</v>
      </c>
      <c r="G14" s="85">
        <v>1.5577197622869631E-3</v>
      </c>
      <c r="H14" s="86">
        <v>0.20268304947747387</v>
      </c>
      <c r="I14" s="87">
        <v>-8.6315697848888292E-4</v>
      </c>
      <c r="J14" s="88">
        <v>0.18009633062516081</v>
      </c>
      <c r="K14" s="85">
        <v>3.3615084096781955E-3</v>
      </c>
      <c r="L14" s="86">
        <v>0.17734510649122104</v>
      </c>
      <c r="M14" s="87">
        <v>2.4655346837606264E-3</v>
      </c>
      <c r="N14" s="88">
        <v>0.17429120095327685</v>
      </c>
      <c r="O14" s="85">
        <v>1.7183898919711923E-3</v>
      </c>
      <c r="P14" s="86">
        <v>0.17516134301282851</v>
      </c>
      <c r="Q14" s="87">
        <v>1.3721535478668457E-3</v>
      </c>
      <c r="R14" s="88">
        <v>0.17354744452795323</v>
      </c>
      <c r="S14" s="85">
        <v>3.7668004804135113E-3</v>
      </c>
      <c r="T14" s="86">
        <v>0.1643008668015212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-3.8506015513348088E-4</v>
      </c>
      <c r="D15" s="86">
        <v>1.0897204151836893E-2</v>
      </c>
      <c r="E15" s="87">
        <v>-1.2128128274785781E-4</v>
      </c>
      <c r="F15" s="88">
        <v>1.1057560032151184E-2</v>
      </c>
      <c r="G15" s="85">
        <v>6.8864106594085188E-4</v>
      </c>
      <c r="H15" s="86">
        <v>1.1207835990996513E-2</v>
      </c>
      <c r="I15" s="87">
        <v>-7.2889861882638758E-5</v>
      </c>
      <c r="J15" s="88">
        <v>1.1169629985589694E-2</v>
      </c>
      <c r="K15" s="85">
        <v>-1.1529376793297639E-4</v>
      </c>
      <c r="L15" s="86">
        <v>1.1055253357206715E-2</v>
      </c>
      <c r="M15" s="87">
        <v>-1.3854586336725015E-4</v>
      </c>
      <c r="N15" s="88">
        <v>1.0776075414967131E-2</v>
      </c>
      <c r="O15" s="85">
        <v>-9.4290356576438671E-5</v>
      </c>
      <c r="P15" s="86">
        <v>9.4457057967870725E-3</v>
      </c>
      <c r="Q15" s="87">
        <v>-4.6894934484269868E-5</v>
      </c>
      <c r="R15" s="88">
        <v>9.262666280709677E-3</v>
      </c>
      <c r="S15" s="85">
        <v>-2.644510362809129E-6</v>
      </c>
      <c r="T15" s="86">
        <v>9.2164171045521302E-3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4.0118304022470306E-6</v>
      </c>
      <c r="D16" s="86">
        <v>6.0201586709029639E-4</v>
      </c>
      <c r="E16" s="87">
        <v>2.1226647985719806E-5</v>
      </c>
      <c r="F16" s="88">
        <v>6.4381738635242594E-4</v>
      </c>
      <c r="G16" s="85">
        <v>1.1789782574060792E-5</v>
      </c>
      <c r="H16" s="86">
        <v>6.7121892139863058E-4</v>
      </c>
      <c r="I16" s="87">
        <v>-3.137082039948729E-5</v>
      </c>
      <c r="J16" s="88">
        <v>6.7873600047294936E-4</v>
      </c>
      <c r="K16" s="85">
        <v>-6.2942352975992363E-6</v>
      </c>
      <c r="L16" s="86">
        <v>8.6548185271083595E-4</v>
      </c>
      <c r="M16" s="87">
        <v>2.0332384853764669E-5</v>
      </c>
      <c r="N16" s="88">
        <v>9.6835538339157842E-4</v>
      </c>
      <c r="O16" s="85">
        <v>5.0339397747631469E-5</v>
      </c>
      <c r="P16" s="86">
        <v>1.0479446714497661E-3</v>
      </c>
      <c r="Q16" s="87">
        <v>1.3364055113978847E-5</v>
      </c>
      <c r="R16" s="88">
        <v>1.0556074924078708E-3</v>
      </c>
      <c r="S16" s="85">
        <v>-3.3306234360385574E-7</v>
      </c>
      <c r="T16" s="86">
        <v>1.0580390318664147E-3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2.073006212551886E-6</v>
      </c>
      <c r="D17" s="86">
        <v>1.4561159465642978E-4</v>
      </c>
      <c r="E17" s="87">
        <v>1.1443628688804219E-7</v>
      </c>
      <c r="F17" s="88">
        <v>1.7403583295839877E-4</v>
      </c>
      <c r="G17" s="85">
        <v>-3.9395701526888885E-5</v>
      </c>
      <c r="H17" s="86">
        <v>1.4390206949078566E-4</v>
      </c>
      <c r="I17" s="87">
        <v>6.8298158255002919E-6</v>
      </c>
      <c r="J17" s="88">
        <v>8.7021402172569287E-5</v>
      </c>
      <c r="K17" s="85">
        <v>1.2592457451830928E-5</v>
      </c>
      <c r="L17" s="86">
        <v>9.4630440483192015E-5</v>
      </c>
      <c r="M17" s="87">
        <v>4.4675053139401538E-5</v>
      </c>
      <c r="N17" s="88">
        <v>1.0340307744940492E-4</v>
      </c>
      <c r="O17" s="85">
        <v>9.5162848753502364E-6</v>
      </c>
      <c r="P17" s="86">
        <v>1.8658525017002688E-4</v>
      </c>
      <c r="Q17" s="87">
        <v>-8.6635066106989701E-6</v>
      </c>
      <c r="R17" s="88">
        <v>1.7326668787597676E-4</v>
      </c>
      <c r="S17" s="85">
        <v>2.6432169188134702E-6</v>
      </c>
      <c r="T17" s="86">
        <v>1.8296924690545165E-4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8.5037379932742761E-3</v>
      </c>
      <c r="D18" s="86">
        <v>2.4557484163965013E-3</v>
      </c>
      <c r="E18" s="87">
        <v>-6.9288331532385457E-3</v>
      </c>
      <c r="F18" s="88">
        <v>4.7730737740138141E-3</v>
      </c>
      <c r="G18" s="85">
        <v>-1.2865603433493564E-2</v>
      </c>
      <c r="H18" s="86">
        <v>-4.3103066019571108E-3</v>
      </c>
      <c r="I18" s="87">
        <v>3.5880884773957923E-3</v>
      </c>
      <c r="J18" s="88">
        <v>-1.2395185086443659E-2</v>
      </c>
      <c r="K18" s="85">
        <v>1.3929775312793716E-2</v>
      </c>
      <c r="L18" s="86">
        <v>6.0110625553328502E-3</v>
      </c>
      <c r="M18" s="87">
        <v>1.3716768779673144E-2</v>
      </c>
      <c r="N18" s="88">
        <v>7.7028664951677558E-3</v>
      </c>
      <c r="O18" s="85">
        <v>3.6658064132601867E-3</v>
      </c>
      <c r="P18" s="86">
        <v>1.4663365453531106E-2</v>
      </c>
      <c r="Q18" s="87">
        <v>5.0038167204510169E-3</v>
      </c>
      <c r="R18" s="88">
        <v>1.4880877382716106E-2</v>
      </c>
      <c r="S18" s="85">
        <v>8.7795570464606499E-3</v>
      </c>
      <c r="T18" s="86">
        <v>1.1188743228314762E-2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1.4034055318227402E-4</v>
      </c>
      <c r="D19" s="86">
        <v>3.6045663370499591E-4</v>
      </c>
      <c r="E19" s="87">
        <v>-4.9258337535046413E-6</v>
      </c>
      <c r="F19" s="88">
        <v>2.6025947447332309E-4</v>
      </c>
      <c r="G19" s="85">
        <v>4.4082467922372015E-5</v>
      </c>
      <c r="H19" s="86">
        <v>2.6670401085930519E-4</v>
      </c>
      <c r="I19" s="87">
        <v>2.4208774764500666E-4</v>
      </c>
      <c r="J19" s="88">
        <v>2.8017941517732739E-4</v>
      </c>
      <c r="K19" s="85">
        <v>4.170948901035137E-4</v>
      </c>
      <c r="L19" s="86">
        <v>4.2108148402020718E-4</v>
      </c>
      <c r="M19" s="87">
        <v>4.1528588878127985E-4</v>
      </c>
      <c r="N19" s="88">
        <v>3.9944484110108537E-4</v>
      </c>
      <c r="O19" s="85">
        <v>-1.2764279906882483E-4</v>
      </c>
      <c r="P19" s="86">
        <v>2.2839499829829463E-4</v>
      </c>
      <c r="Q19" s="87">
        <v>3.8152211459951759E-5</v>
      </c>
      <c r="R19" s="88">
        <v>-1.3308910071713355E-4</v>
      </c>
      <c r="S19" s="85">
        <v>-8.5785580238074161E-5</v>
      </c>
      <c r="T19" s="86">
        <v>-4.6874398201879245E-5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-7.3537163754854913E-7</v>
      </c>
      <c r="D25" s="86">
        <v>3.9782135070766122E-5</v>
      </c>
      <c r="E25" s="87">
        <v>-2.3461126566420821E-7</v>
      </c>
      <c r="F25" s="88">
        <v>4.0893438338762629E-5</v>
      </c>
      <c r="G25" s="85">
        <v>1.0821267520857949E-6</v>
      </c>
      <c r="H25" s="86">
        <v>3.4042800329535009E-5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1.516E-2</v>
      </c>
      <c r="D26" s="94">
        <v>1</v>
      </c>
      <c r="E26" s="95">
        <v>-4.5199999999999997E-3</v>
      </c>
      <c r="F26" s="96">
        <v>0.99999999999999989</v>
      </c>
      <c r="G26" s="93">
        <v>-1.3420000000000001E-2</v>
      </c>
      <c r="H26" s="94">
        <v>1</v>
      </c>
      <c r="I26" s="95">
        <v>7.62E-3</v>
      </c>
      <c r="J26" s="96">
        <v>0.99999999999999989</v>
      </c>
      <c r="K26" s="93">
        <v>2.4620000000000003E-2</v>
      </c>
      <c r="L26" s="94">
        <v>0.99999999999999978</v>
      </c>
      <c r="M26" s="95">
        <v>3.7339999999999998E-2</v>
      </c>
      <c r="N26" s="96">
        <v>1</v>
      </c>
      <c r="O26" s="93">
        <v>1.0489999999999999E-2</v>
      </c>
      <c r="P26" s="94">
        <v>0.99999999999999989</v>
      </c>
      <c r="Q26" s="95">
        <v>1.0500000000000001E-2</v>
      </c>
      <c r="R26" s="96">
        <v>1</v>
      </c>
      <c r="S26" s="93">
        <v>2.4900000000000002E-2</v>
      </c>
      <c r="T26" s="94">
        <v>1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20.61</v>
      </c>
      <c r="D27" s="131"/>
      <c r="E27" s="100">
        <v>-19.53</v>
      </c>
      <c r="F27" s="131"/>
      <c r="G27" s="99">
        <v>-58.69</v>
      </c>
      <c r="H27" s="131"/>
      <c r="I27" s="100">
        <v>69.62</v>
      </c>
      <c r="J27" s="131"/>
      <c r="K27" s="99">
        <v>160.87</v>
      </c>
      <c r="L27" s="131"/>
      <c r="M27" s="100">
        <v>297.74</v>
      </c>
      <c r="N27" s="131"/>
      <c r="O27" s="99">
        <v>89.95</v>
      </c>
      <c r="P27" s="131"/>
      <c r="Q27" s="100">
        <v>94.46</v>
      </c>
      <c r="R27" s="131"/>
      <c r="S27" s="99">
        <v>255.34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4.6970666752272133E-3</v>
      </c>
      <c r="D29" s="104">
        <v>0.75989525877616837</v>
      </c>
      <c r="E29" s="105">
        <v>7.597157854038257E-3</v>
      </c>
      <c r="F29" s="106">
        <v>0.75196282102947976</v>
      </c>
      <c r="G29" s="103">
        <v>-6.9757814571661594E-3</v>
      </c>
      <c r="H29" s="104">
        <v>0.75132839125424322</v>
      </c>
      <c r="I29" s="105">
        <v>6.7131365707290436E-3</v>
      </c>
      <c r="J29" s="106">
        <v>0.76764547569265795</v>
      </c>
      <c r="K29" s="103">
        <v>1.1579615959846117E-2</v>
      </c>
      <c r="L29" s="104">
        <v>0.75390875192720497</v>
      </c>
      <c r="M29" s="105">
        <v>2.57619541732096E-2</v>
      </c>
      <c r="N29" s="106">
        <v>0.75449786423771115</v>
      </c>
      <c r="O29" s="103">
        <v>4.7941460257913421E-3</v>
      </c>
      <c r="P29" s="104">
        <v>0.75358277432419896</v>
      </c>
      <c r="Q29" s="105">
        <v>5.5289760016924332E-3</v>
      </c>
      <c r="R29" s="106">
        <v>0.75256465315026888</v>
      </c>
      <c r="S29" s="103">
        <v>9.6910149243328841E-3</v>
      </c>
      <c r="T29" s="104">
        <v>0.75647201972374545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1.0462933324772779E-2</v>
      </c>
      <c r="D30" s="86">
        <v>0.24010474122383171</v>
      </c>
      <c r="E30" s="87">
        <v>-1.2117157854038255E-2</v>
      </c>
      <c r="F30" s="88">
        <v>0.2480371789705203</v>
      </c>
      <c r="G30" s="85">
        <v>-6.4444308058228712E-3</v>
      </c>
      <c r="H30" s="86">
        <v>0.24867160874575683</v>
      </c>
      <c r="I30" s="87">
        <v>9.068634292709668E-4</v>
      </c>
      <c r="J30" s="88">
        <v>0.2323545243073421</v>
      </c>
      <c r="K30" s="85">
        <v>1.3040384040153893E-2</v>
      </c>
      <c r="L30" s="86">
        <v>0.24609124807279509</v>
      </c>
      <c r="M30" s="87">
        <v>1.1578045826790388E-2</v>
      </c>
      <c r="N30" s="88">
        <v>0.24550213576228883</v>
      </c>
      <c r="O30" s="85">
        <v>5.6958539742086546E-3</v>
      </c>
      <c r="P30" s="86">
        <v>0.24641722567580118</v>
      </c>
      <c r="Q30" s="87">
        <v>4.9710239983075683E-3</v>
      </c>
      <c r="R30" s="88">
        <v>0.24743534684973123</v>
      </c>
      <c r="S30" s="85">
        <v>1.5208985075667127E-2</v>
      </c>
      <c r="T30" s="86">
        <v>0.24352798027625455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1.516E-2</v>
      </c>
      <c r="D31" s="94">
        <v>1</v>
      </c>
      <c r="E31" s="95">
        <v>-4.5199999999999997E-3</v>
      </c>
      <c r="F31" s="96">
        <v>1</v>
      </c>
      <c r="G31" s="93">
        <v>-1.3420000000000001E-2</v>
      </c>
      <c r="H31" s="94">
        <v>1</v>
      </c>
      <c r="I31" s="95">
        <v>7.62E-3</v>
      </c>
      <c r="J31" s="96">
        <v>1</v>
      </c>
      <c r="K31" s="93">
        <v>2.4620000000000003E-2</v>
      </c>
      <c r="L31" s="94">
        <v>1</v>
      </c>
      <c r="M31" s="95">
        <v>3.7339999999999998E-2</v>
      </c>
      <c r="N31" s="96">
        <v>1</v>
      </c>
      <c r="O31" s="93">
        <v>1.0489999999999999E-2</v>
      </c>
      <c r="P31" s="94">
        <v>1.0000000000000002</v>
      </c>
      <c r="Q31" s="95">
        <v>1.0500000000000001E-2</v>
      </c>
      <c r="R31" s="96">
        <v>1</v>
      </c>
      <c r="S31" s="93">
        <v>2.4900000000000002E-2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1.2373484861451347E-2</v>
      </c>
      <c r="D33" s="104">
        <v>0.99311670326729595</v>
      </c>
      <c r="E33" s="105">
        <v>-3.7061984301257249E-3</v>
      </c>
      <c r="F33" s="106">
        <v>0.99260408477222029</v>
      </c>
      <c r="G33" s="103">
        <v>-7.6742296573858336E-3</v>
      </c>
      <c r="H33" s="104">
        <v>0.99938534589550077</v>
      </c>
      <c r="I33" s="105">
        <v>6.6456204314562636E-3</v>
      </c>
      <c r="J33" s="106">
        <v>1.0048193128272656</v>
      </c>
      <c r="K33" s="103">
        <v>1.9243565440113422E-2</v>
      </c>
      <c r="L33" s="104">
        <v>0.99897275835213595</v>
      </c>
      <c r="M33" s="105">
        <v>3.1924239369857894E-2</v>
      </c>
      <c r="N33" s="106">
        <v>0.99563546613704945</v>
      </c>
      <c r="O33" s="103">
        <v>9.5008870117111767E-3</v>
      </c>
      <c r="P33" s="104">
        <v>0.99050406269901747</v>
      </c>
      <c r="Q33" s="105">
        <v>8.4690212376301206E-3</v>
      </c>
      <c r="R33" s="106">
        <v>0.99299261574404141</v>
      </c>
      <c r="S33" s="103">
        <v>2.2721504366002943E-2</v>
      </c>
      <c r="T33" s="104">
        <v>0.99409457154165459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2.7865151385486537E-3</v>
      </c>
      <c r="D34" s="86">
        <v>6.8832967327041115E-3</v>
      </c>
      <c r="E34" s="87">
        <v>-8.1380156987427099E-4</v>
      </c>
      <c r="F34" s="88">
        <v>7.3959152277797407E-3</v>
      </c>
      <c r="G34" s="85">
        <v>-5.745982605603198E-3</v>
      </c>
      <c r="H34" s="86">
        <v>6.1465410449921198E-4</v>
      </c>
      <c r="I34" s="87">
        <v>9.743795685437437E-4</v>
      </c>
      <c r="J34" s="88">
        <v>-4.8193128272654281E-3</v>
      </c>
      <c r="K34" s="85">
        <v>5.3764345598865905E-3</v>
      </c>
      <c r="L34" s="86">
        <v>1.0272416478639692E-3</v>
      </c>
      <c r="M34" s="87">
        <v>5.4157606301420951E-3</v>
      </c>
      <c r="N34" s="88">
        <v>4.3645338629504761E-3</v>
      </c>
      <c r="O34" s="85">
        <v>9.8911298828881829E-4</v>
      </c>
      <c r="P34" s="86">
        <v>9.4959373009825092E-3</v>
      </c>
      <c r="Q34" s="87">
        <v>2.0309787623698766E-3</v>
      </c>
      <c r="R34" s="88">
        <v>7.0073842559586191E-3</v>
      </c>
      <c r="S34" s="85">
        <v>2.1784956339970713E-3</v>
      </c>
      <c r="T34" s="86">
        <v>5.9054284583455272E-3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1.516E-2</v>
      </c>
      <c r="D35" s="110">
        <v>1</v>
      </c>
      <c r="E35" s="111">
        <v>-4.5199999999999997E-3</v>
      </c>
      <c r="F35" s="112">
        <v>1</v>
      </c>
      <c r="G35" s="109">
        <v>-1.3420000000000001E-2</v>
      </c>
      <c r="H35" s="110">
        <v>1</v>
      </c>
      <c r="I35" s="111">
        <v>7.62E-3</v>
      </c>
      <c r="J35" s="112">
        <v>1.0000000000000002</v>
      </c>
      <c r="K35" s="109">
        <v>2.4620000000000003E-2</v>
      </c>
      <c r="L35" s="110">
        <v>0.99999999999999989</v>
      </c>
      <c r="M35" s="111">
        <v>3.7339999999999998E-2</v>
      </c>
      <c r="N35" s="112">
        <v>0.99999999999999989</v>
      </c>
      <c r="O35" s="109">
        <v>1.0489999999999999E-2</v>
      </c>
      <c r="P35" s="110">
        <v>1</v>
      </c>
      <c r="Q35" s="111">
        <v>1.0500000000000001E-2</v>
      </c>
      <c r="R35" s="112">
        <v>1</v>
      </c>
      <c r="S35" s="109">
        <v>2.4900000000000002E-2</v>
      </c>
      <c r="T35" s="110">
        <v>1.0000000000000002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5.1111904839476049E-3</v>
      </c>
      <c r="D38" s="86">
        <v>0.24761363727098401</v>
      </c>
      <c r="E38" s="87">
        <v>-4.6448693760390701E-4</v>
      </c>
      <c r="F38" s="88">
        <v>0.24251077562696041</v>
      </c>
      <c r="G38" s="85">
        <v>1.1133755627137491E-3</v>
      </c>
      <c r="H38" s="86">
        <v>0.22076060366314554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8.374348993661695E-4</v>
      </c>
      <c r="D39" s="86">
        <v>0.11346404383583228</v>
      </c>
      <c r="E39" s="87">
        <v>3.388236998148731E-3</v>
      </c>
      <c r="F39" s="88">
        <v>0.1140517289098619</v>
      </c>
      <c r="G39" s="85">
        <v>5.4164192277072866E-3</v>
      </c>
      <c r="H39" s="86">
        <v>0.11731441393908902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3.5931307631299867E-3</v>
      </c>
      <c r="D42" s="86">
        <v>0.2699510893271721</v>
      </c>
      <c r="E42" s="87">
        <v>8.4287688301448813E-3</v>
      </c>
      <c r="F42" s="88">
        <v>0.28017396915384113</v>
      </c>
      <c r="G42" s="85">
        <v>1.4235310614738194E-2</v>
      </c>
      <c r="H42" s="86">
        <v>0.28304993305946419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3.0294559585976314E-6</v>
      </c>
      <c r="F43" s="88">
        <v>0</v>
      </c>
      <c r="G43" s="85">
        <v>3.0854283898566308E-6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-8.2044806175542197E-3</v>
      </c>
      <c r="D44" s="86">
        <v>0.15827478289742017</v>
      </c>
      <c r="E44" s="87">
        <v>2.3076916359461002E-2</v>
      </c>
      <c r="F44" s="88">
        <v>0.16902218014398288</v>
      </c>
      <c r="G44" s="85">
        <v>3.7295288899647693E-2</v>
      </c>
      <c r="H44" s="86">
        <v>0.19297488832334314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7.2183529473920068E-3</v>
      </c>
      <c r="D45" s="86">
        <v>0.20268304947747387</v>
      </c>
      <c r="E45" s="87">
        <v>1.2066119157121908E-2</v>
      </c>
      <c r="F45" s="88">
        <v>0.17429120095327685</v>
      </c>
      <c r="G45" s="85">
        <v>1.947957748245014E-2</v>
      </c>
      <c r="H45" s="86">
        <v>0.1643008668015212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1.9089824839452717E-4</v>
      </c>
      <c r="D46" s="86">
        <v>1.1207835990996513E-2</v>
      </c>
      <c r="E46" s="87">
        <v>-1.469860541259342E-4</v>
      </c>
      <c r="F46" s="88">
        <v>1.0776075414967131E-2</v>
      </c>
      <c r="G46" s="85">
        <v>-2.9841839841349957E-4</v>
      </c>
      <c r="H46" s="86">
        <v>9.2164171045521302E-3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3.8839525198927044E-5</v>
      </c>
      <c r="D47" s="86">
        <v>6.7121892139863058E-4</v>
      </c>
      <c r="E47" s="87">
        <v>1.9998061499847184E-5</v>
      </c>
      <c r="F47" s="88">
        <v>9.6835538339157842E-4</v>
      </c>
      <c r="G47" s="85">
        <v>8.5904670885862146E-5</v>
      </c>
      <c r="H47" s="86">
        <v>1.0580390318664147E-3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-3.9028014759036766E-5</v>
      </c>
      <c r="D48" s="86">
        <v>1.4390206949078566E-4</v>
      </c>
      <c r="E48" s="87">
        <v>2.730161776094355E-5</v>
      </c>
      <c r="F48" s="88">
        <v>1.0340307744940492E-4</v>
      </c>
      <c r="G48" s="85">
        <v>3.1421478939926187E-5</v>
      </c>
      <c r="H48" s="86">
        <v>1.8296924690545165E-4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-1.192512929376654E-2</v>
      </c>
      <c r="D49" s="86">
        <v>-4.3103066019571108E-3</v>
      </c>
      <c r="E49" s="87">
        <v>2.0102935390757654E-2</v>
      </c>
      <c r="F49" s="88">
        <v>7.7028664951677558E-3</v>
      </c>
      <c r="G49" s="85">
        <v>3.8976662566708113E-2</v>
      </c>
      <c r="H49" s="86">
        <v>1.1188743228314762E-2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1.882810126840366E-4</v>
      </c>
      <c r="D50" s="86">
        <v>2.6670401085930519E-4</v>
      </c>
      <c r="E50" s="87">
        <v>1.2738585583439404E-3</v>
      </c>
      <c r="F50" s="88">
        <v>3.9944484110108537E-4</v>
      </c>
      <c r="G50" s="85">
        <v>1.1159062570200852E-3</v>
      </c>
      <c r="H50" s="86">
        <v>-4.6874398201879245E-5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1.1762731058707054E-7</v>
      </c>
      <c r="D56" s="86">
        <v>3.4042800329535009E-5</v>
      </c>
      <c r="E56" s="87">
        <v>1.1386997054221117E-7</v>
      </c>
      <c r="F56" s="88">
        <v>0</v>
      </c>
      <c r="G56" s="85">
        <v>1.1597383974702661E-7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-2.9903924186559516E-3</v>
      </c>
      <c r="D57" s="94">
        <v>1</v>
      </c>
      <c r="E57" s="95">
        <v>6.7775805307438208E-2</v>
      </c>
      <c r="F57" s="96">
        <v>1</v>
      </c>
      <c r="G57" s="93">
        <v>0.11745464976462716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-57.61</v>
      </c>
      <c r="D58" s="131"/>
      <c r="E58" s="100">
        <v>470.62</v>
      </c>
      <c r="F58" s="131"/>
      <c r="G58" s="99">
        <v>910.37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5.3477870248561732E-3</v>
      </c>
      <c r="D60" s="104">
        <v>0.75132839125424322</v>
      </c>
      <c r="E60" s="105">
        <v>5.040128895793973E-2</v>
      </c>
      <c r="F60" s="106">
        <v>0.75449786423771115</v>
      </c>
      <c r="G60" s="103">
        <v>7.2748498495889199E-2</v>
      </c>
      <c r="H60" s="104">
        <v>0.75647201972374545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-8.3381794435121257E-3</v>
      </c>
      <c r="D61" s="86">
        <v>0.24867160874575683</v>
      </c>
      <c r="E61" s="87">
        <v>1.7374516349498478E-2</v>
      </c>
      <c r="F61" s="88">
        <v>0.24550213576228883</v>
      </c>
      <c r="G61" s="85">
        <v>4.4706151268737969E-2</v>
      </c>
      <c r="H61" s="86">
        <v>0.24352798027625455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-2.9903924186559516E-3</v>
      </c>
      <c r="D62" s="94">
        <v>1</v>
      </c>
      <c r="E62" s="95">
        <v>6.7775805307438208E-2</v>
      </c>
      <c r="F62" s="96">
        <v>1</v>
      </c>
      <c r="G62" s="93">
        <v>0.11745464976462716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9.0667636591901279E-4</v>
      </c>
      <c r="D64" s="104">
        <v>0.99938534589550077</v>
      </c>
      <c r="E64" s="105">
        <v>5.9789773452286095E-2</v>
      </c>
      <c r="F64" s="106">
        <v>0.99563546613704945</v>
      </c>
      <c r="G64" s="103">
        <v>0.10413079095657739</v>
      </c>
      <c r="H64" s="104">
        <v>0.99409457154165459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-3.8970687845749645E-3</v>
      </c>
      <c r="D65" s="86">
        <v>6.1465410449921198E-4</v>
      </c>
      <c r="E65" s="87">
        <v>7.9860318551521134E-3</v>
      </c>
      <c r="F65" s="88">
        <v>4.3645338629504761E-3</v>
      </c>
      <c r="G65" s="85">
        <v>1.3323858808049774E-2</v>
      </c>
      <c r="H65" s="86">
        <v>5.9054284583455272E-3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-2.9903924186559516E-3</v>
      </c>
      <c r="D66" s="110">
        <v>1</v>
      </c>
      <c r="E66" s="111">
        <v>6.7775805307438208E-2</v>
      </c>
      <c r="F66" s="112">
        <v>0.99999999999999989</v>
      </c>
      <c r="G66" s="109">
        <v>0.11745464976462716</v>
      </c>
      <c r="H66" s="110">
        <v>1.0000000000000002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2025-10-29T12:19:58Z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