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CAA5164C-3903-4667-8EFD-AF71FA0899F9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<sst xmlns="http://schemas.openxmlformats.org/spreadsheetml/2006/main" count="5549" uniqueCount="1410">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</sst>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9896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חסכון לילד - חוסכים המעדיפים סיכון מועט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512237744_g9896_Yield325.xlsx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9896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חסכון לילד - חוסכים המעדיפים סיכון מועט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-4.0099578519066798E-4</v>
      </c>
      <c r="D7" s="85">
        <v>0.11419007264407385</v>
      </c>
      <c r="E7" s="86">
        <v>2.5620541854682158E-5</v>
      </c>
      <c r="F7" s="87">
        <v>0.11558310794615058</v>
      </c>
      <c r="G7" s="84">
        <v>2.2450787694732939E-3</v>
      </c>
      <c r="H7" s="85">
        <v>0.11330561963520412</v>
      </c>
      <c r="I7" s="86">
        <v>-5.047898385941832E-4</v>
      </c>
      <c r="J7" s="87">
        <v>0.11575199178707107</v>
      </c>
      <c r="K7" s="84">
        <v>-9.386640630308482E-4</v>
      </c>
      <c r="L7" s="85">
        <v>0.11787960637555221</v>
      </c>
      <c r="M7" s="86">
        <v>-3.1336312186759142E-4</v>
      </c>
      <c r="N7" s="87">
        <v>0.11671694900884173</v>
      </c>
      <c r="O7" s="84">
        <v>4.139355811467608E-4</v>
      </c>
      <c r="P7" s="85">
        <v>0.1044124054377798</v>
      </c>
      <c r="Q7" s="86">
        <v>1.2182437251887034E-6</v>
      </c>
      <c r="R7" s="87">
        <v>9.7519570542651951E-2</v>
      </c>
      <c r="S7" s="84">
        <v>2.573459295939137E-4</v>
      </c>
      <c r="T7" s="85">
        <v>9.7993613043115546E-2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9.2335611626900599E-4</v>
      </c>
      <c r="D8" s="85">
        <v>0.24155040013708323</v>
      </c>
      <c r="E8" s="86">
        <v>1.9224520428679601E-3</v>
      </c>
      <c r="F8" s="87">
        <v>0.25075857799111179</v>
      </c>
      <c r="G8" s="84">
        <v>-1.9800118977094283E-3</v>
      </c>
      <c r="H8" s="85">
        <v>0.25883967789213236</v>
      </c>
      <c r="I8" s="86">
        <v>3.2855776278435649E-3</v>
      </c>
      <c r="J8" s="87">
        <v>0.25891925914259672</v>
      </c>
      <c r="K8" s="84">
        <v>-1.5629866099347225E-3</v>
      </c>
      <c r="L8" s="85">
        <v>0.25724269951078044</v>
      </c>
      <c r="M8" s="86">
        <v>5.2539464859013814E-3</v>
      </c>
      <c r="N8" s="87">
        <v>0.25871441543886359</v>
      </c>
      <c r="O8" s="84">
        <v>-5.4613462133500362E-4</v>
      </c>
      <c r="P8" s="85">
        <v>0.26931166225753012</v>
      </c>
      <c r="Q8" s="86">
        <v>2.623838132626784E-3</v>
      </c>
      <c r="R8" s="87">
        <v>0.27210750667313344</v>
      </c>
      <c r="S8" s="84">
        <v>2.1737396733457698E-3</v>
      </c>
      <c r="T8" s="85">
        <v>0.2715177280165631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5.2775842250587815E-6</v>
      </c>
      <c r="D10" s="85">
        <v>1.0108890153086296E-3</v>
      </c>
      <c r="E10" s="86">
        <v>-1.9812839504877533E-5</v>
      </c>
      <c r="F10" s="87">
        <v>9.9413387983872349E-4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2.9894760007955547E-4</v>
      </c>
      <c r="D11" s="85">
        <v>0.20094971349761112</v>
      </c>
      <c r="E11" s="86">
        <v>1.6982163122408142E-3</v>
      </c>
      <c r="F11" s="87">
        <v>0.19432833044336692</v>
      </c>
      <c r="G11" s="84">
        <v>3.5026142687491957E-4</v>
      </c>
      <c r="H11" s="85">
        <v>0.19247327531365618</v>
      </c>
      <c r="I11" s="86">
        <v>1.2798839050225585E-3</v>
      </c>
      <c r="J11" s="87">
        <v>0.19648793864841194</v>
      </c>
      <c r="K11" s="84">
        <v>3.8275977099007914E-5</v>
      </c>
      <c r="L11" s="85">
        <v>0.19557120803419026</v>
      </c>
      <c r="M11" s="86">
        <v>2.5176933935827186E-3</v>
      </c>
      <c r="N11" s="87">
        <v>0.196046738077957</v>
      </c>
      <c r="O11" s="84">
        <v>7.1980784758360621E-4</v>
      </c>
      <c r="P11" s="85">
        <v>0.19727981991474139</v>
      </c>
      <c r="Q11" s="86">
        <v>1.3932637288790078E-3</v>
      </c>
      <c r="R11" s="87">
        <v>0.20677742049577386</v>
      </c>
      <c r="S11" s="84">
        <v>1.6761516604049383E-3</v>
      </c>
      <c r="T11" s="85">
        <v>0.20781118929589107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5.8770991689769462E-6</v>
      </c>
      <c r="D12" s="85">
        <v>7.8027237476429338E-3</v>
      </c>
      <c r="E12" s="86">
        <v>9.0583560076915384E-5</v>
      </c>
      <c r="F12" s="87">
        <v>8.7906657353488855E-3</v>
      </c>
      <c r="G12" s="84">
        <v>-4.4205102984047811E-5</v>
      </c>
      <c r="H12" s="85">
        <v>7.6669707433737622E-3</v>
      </c>
      <c r="I12" s="86">
        <v>5.763753176955671E-5</v>
      </c>
      <c r="J12" s="87">
        <v>7.6214923363386762E-3</v>
      </c>
      <c r="K12" s="84">
        <v>-3.4717373693327108E-6</v>
      </c>
      <c r="L12" s="85">
        <v>7.4882955133704875E-3</v>
      </c>
      <c r="M12" s="86">
        <v>1.2436354794669789E-4</v>
      </c>
      <c r="N12" s="87">
        <v>7.4009036404414988E-3</v>
      </c>
      <c r="O12" s="84">
        <v>5.1199906625957362E-5</v>
      </c>
      <c r="P12" s="85">
        <v>7.2125872992064126E-3</v>
      </c>
      <c r="Q12" s="86">
        <v>5.888424907783863E-5</v>
      </c>
      <c r="R12" s="87">
        <v>7.2319756564351648E-3</v>
      </c>
      <c r="S12" s="84">
        <v>5.1349947853523771E-5</v>
      </c>
      <c r="T12" s="85">
        <v>7.4073805505350514E-3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1.7407861919617568E-3</v>
      </c>
      <c r="D13" s="85">
        <v>9.54077186885747E-2</v>
      </c>
      <c r="E13" s="86">
        <v>-4.8145292811492822E-4</v>
      </c>
      <c r="F13" s="87">
        <v>9.7036948308453164E-2</v>
      </c>
      <c r="G13" s="84">
        <v>-2.8396766765568251E-3</v>
      </c>
      <c r="H13" s="85">
        <v>9.5946413039191658E-2</v>
      </c>
      <c r="I13" s="86">
        <v>2.724365535680842E-3</v>
      </c>
      <c r="J13" s="87">
        <v>9.6121586124499683E-2</v>
      </c>
      <c r="K13" s="84">
        <v>3.7167297669425765E-3</v>
      </c>
      <c r="L13" s="85">
        <v>9.5587408884626773E-2</v>
      </c>
      <c r="M13" s="86">
        <v>7.153115178544665E-3</v>
      </c>
      <c r="N13" s="87">
        <v>9.759789104305025E-2</v>
      </c>
      <c r="O13" s="84">
        <v>1.3248689675094164E-3</v>
      </c>
      <c r="P13" s="85">
        <v>0.10121416106926152</v>
      </c>
      <c r="Q13" s="86">
        <v>4.6814071080794834E-4</v>
      </c>
      <c r="R13" s="87">
        <v>9.8282359444259004E-2</v>
      </c>
      <c r="S13" s="84">
        <v>3.7212605104017965E-3</v>
      </c>
      <c r="T13" s="85">
        <v>9.9894523033999927E-2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1.9262152226016654E-3</v>
      </c>
      <c r="D14" s="85">
        <v>0.1130963292611134</v>
      </c>
      <c r="E14" s="86">
        <v>6.8587861479231147E-4</v>
      </c>
      <c r="F14" s="87">
        <v>0.11099704273116648</v>
      </c>
      <c r="G14" s="84">
        <v>1.4439745825127844E-4</v>
      </c>
      <c r="H14" s="85">
        <v>0.11161683983793556</v>
      </c>
      <c r="I14" s="86">
        <v>5.4882129257074195E-5</v>
      </c>
      <c r="J14" s="87">
        <v>0.10371281378662793</v>
      </c>
      <c r="K14" s="84">
        <v>1.7832958674985242E-3</v>
      </c>
      <c r="L14" s="85">
        <v>0.10248594819452769</v>
      </c>
      <c r="M14" s="86">
        <v>2.4319158309527192E-3</v>
      </c>
      <c r="N14" s="87">
        <v>0.10185781483468585</v>
      </c>
      <c r="O14" s="84">
        <v>8.2163671436491286E-4</v>
      </c>
      <c r="P14" s="85">
        <v>0.10019210034648172</v>
      </c>
      <c r="Q14" s="86">
        <v>7.981086657935124E-4</v>
      </c>
      <c r="R14" s="87">
        <v>9.8804276654234663E-2</v>
      </c>
      <c r="S14" s="84">
        <v>1.7481782397622836E-3</v>
      </c>
      <c r="T14" s="85">
        <v>9.50604538977632E-2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-1.8689014848774298E-4</v>
      </c>
      <c r="D15" s="85">
        <v>5.8330339166995995E-3</v>
      </c>
      <c r="E15" s="86">
        <v>-3.0685930498436157E-5</v>
      </c>
      <c r="F15" s="87">
        <v>5.7174152490190658E-3</v>
      </c>
      <c r="G15" s="84">
        <v>3.6536232542671334E-4</v>
      </c>
      <c r="H15" s="85">
        <v>5.8338129742888205E-3</v>
      </c>
      <c r="I15" s="86">
        <v>-4.3649287270857433E-5</v>
      </c>
      <c r="J15" s="87">
        <v>5.9134803853747933E-3</v>
      </c>
      <c r="K15" s="84">
        <v>-1.0106297863701735E-4</v>
      </c>
      <c r="L15" s="85">
        <v>5.7362778930730692E-3</v>
      </c>
      <c r="M15" s="86">
        <v>-7.6633116051657701E-5</v>
      </c>
      <c r="N15" s="87">
        <v>5.6689603675281943E-3</v>
      </c>
      <c r="O15" s="84">
        <v>-3.0986968652202263E-5</v>
      </c>
      <c r="P15" s="85">
        <v>5.0308004378766692E-3</v>
      </c>
      <c r="Q15" s="86">
        <v>-1.4980386358173463E-5</v>
      </c>
      <c r="R15" s="87">
        <v>4.976046071803253E-3</v>
      </c>
      <c r="S15" s="84">
        <v>-9.9924634501233727E-6</v>
      </c>
      <c r="T15" s="85">
        <v>4.8755309139704604E-3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-1.6697934285877826E-3</v>
      </c>
      <c r="D16" s="85">
        <v>0.10797125744294987</v>
      </c>
      <c r="E16" s="86">
        <v>-1.1950577252536975E-4</v>
      </c>
      <c r="F16" s="87">
        <v>0.10564299413159585</v>
      </c>
      <c r="G16" s="84">
        <v>6.6299722831334286E-3</v>
      </c>
      <c r="H16" s="85">
        <v>0.10986155553977778</v>
      </c>
      <c r="I16" s="86">
        <v>1.9846252415110907E-4</v>
      </c>
      <c r="J16" s="87">
        <v>0.11551595420115633</v>
      </c>
      <c r="K16" s="84">
        <v>-3.0433739384021111E-3</v>
      </c>
      <c r="L16" s="85">
        <v>0.11008349079733187</v>
      </c>
      <c r="M16" s="86">
        <v>-2.3632425634741456E-3</v>
      </c>
      <c r="N16" s="87">
        <v>0.10630406333766057</v>
      </c>
      <c r="O16" s="84">
        <v>-2.3638946151948389E-4</v>
      </c>
      <c r="P16" s="85">
        <v>0.10183157130845312</v>
      </c>
      <c r="Q16" s="86">
        <v>6.3486841585883057E-4</v>
      </c>
      <c r="R16" s="87">
        <v>0.10348395678584561</v>
      </c>
      <c r="S16" s="84">
        <v>-1.326460358351851E-4</v>
      </c>
      <c r="T16" s="85">
        <v>0.10182096135796694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6.264033521665356E-7</v>
      </c>
      <c r="D17" s="85">
        <v>2.5933146272858138E-4</v>
      </c>
      <c r="E17" s="86">
        <v>1.1858500231966118E-6</v>
      </c>
      <c r="F17" s="87">
        <v>2.6450931251060454E-4</v>
      </c>
      <c r="G17" s="84">
        <v>-4.5642398717326782E-6</v>
      </c>
      <c r="H17" s="85">
        <v>2.5442898834402355E-4</v>
      </c>
      <c r="I17" s="86">
        <v>3.6782297789140538E-8</v>
      </c>
      <c r="J17" s="87">
        <v>2.346871980271041E-4</v>
      </c>
      <c r="K17" s="84">
        <v>1.2855721716209058E-5</v>
      </c>
      <c r="L17" s="85">
        <v>2.3086558645003867E-4</v>
      </c>
      <c r="M17" s="86">
        <v>3.5101526034082499E-5</v>
      </c>
      <c r="N17" s="87">
        <v>2.5683539056365018E-4</v>
      </c>
      <c r="O17" s="84">
        <v>5.2493637191809062E-6</v>
      </c>
      <c r="P17" s="85">
        <v>2.8082423422126607E-4</v>
      </c>
      <c r="Q17" s="86">
        <v>-5.7624295743997496E-6</v>
      </c>
      <c r="R17" s="87">
        <v>2.7568810748592089E-4</v>
      </c>
      <c r="S17" s="84">
        <v>-2.867798902021666E-7</v>
      </c>
      <c r="T17" s="85">
        <v>2.7394261614150023E-4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4.9780317229413994E-3</v>
      </c>
      <c r="D18" s="85">
        <v>2.0705869482519996E-3</v>
      </c>
      <c r="E18" s="86">
        <v>-1.1643337216317815E-3</v>
      </c>
      <c r="F18" s="87">
        <v>4.0740318639152541E-3</v>
      </c>
      <c r="G18" s="84">
        <v>-1.1497248839926862E-2</v>
      </c>
      <c r="H18" s="85">
        <v>-2.9885862552872832E-3</v>
      </c>
      <c r="I18" s="86">
        <v>1.8845885749209763E-3</v>
      </c>
      <c r="J18" s="87">
        <v>-8.190879229779461E-3</v>
      </c>
      <c r="K18" s="84">
        <v>9.3293627954295182E-3</v>
      </c>
      <c r="L18" s="85">
        <v>2.2673431023973001E-3</v>
      </c>
      <c r="M18" s="86">
        <v>8.2511444358016016E-3</v>
      </c>
      <c r="N18" s="87">
        <v>5.6019012828622417E-3</v>
      </c>
      <c r="O18" s="84">
        <v>1.7034584705905755E-3</v>
      </c>
      <c r="P18" s="85">
        <v>1.3729656881732112E-2</v>
      </c>
      <c r="Q18" s="86">
        <v>2.9269120588280907E-3</v>
      </c>
      <c r="R18" s="87">
        <v>1.2450242787002897E-2</v>
      </c>
      <c r="S18" s="84">
        <v>3.7932484783529882E-3</v>
      </c>
      <c r="T18" s="85">
        <v>1.2275916820346948E-2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8.6537040158671922E-5</v>
      </c>
      <c r="D19" s="85">
        <v>1.6639446790560759E-4</v>
      </c>
      <c r="E19" s="86">
        <v>9.5686722693476126E-6</v>
      </c>
      <c r="F19" s="87">
        <v>1.192457313288181E-4</v>
      </c>
      <c r="G19" s="84">
        <v>2.5074735672556044E-5</v>
      </c>
      <c r="H19" s="85">
        <v>1.2653892799433517E-4</v>
      </c>
      <c r="I19" s="86">
        <v>1.1785930377023267E-4</v>
      </c>
      <c r="J19" s="87">
        <v>1.2961855424837524E-4</v>
      </c>
      <c r="K19" s="84">
        <v>2.0936805409003362E-4</v>
      </c>
      <c r="L19" s="85">
        <v>2.1118806988276053E-4</v>
      </c>
      <c r="M19" s="86">
        <v>1.9361895129336862E-4</v>
      </c>
      <c r="N19" s="87">
        <v>1.8779935266626465E-4</v>
      </c>
      <c r="O19" s="84">
        <v>-6.5206433269954947E-5</v>
      </c>
      <c r="P19" s="85">
        <v>1.108650301254851E-4</v>
      </c>
      <c r="Q19" s="86">
        <v>2.1462143844679266E-5</v>
      </c>
      <c r="R19" s="87">
        <v>-4.943672977483213E-5</v>
      </c>
      <c r="S19" s="84">
        <v>-9.2893348168930118E-6</v>
      </c>
      <c r="T19" s="85">
        <v>-9.7821214332293393E-6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-5.6118576072260617E-6</v>
      </c>
      <c r="D20" s="85">
        <v>3.206276258497967E-3</v>
      </c>
      <c r="E20" s="86">
        <v>8.9661611900766826E-6</v>
      </c>
      <c r="F20" s="87">
        <v>1.9710978181420933E-3</v>
      </c>
      <c r="G20" s="84">
        <v>2.3196592550204778E-5</v>
      </c>
      <c r="H20" s="85">
        <v>3.0498786773991791E-3</v>
      </c>
      <c r="I20" s="86">
        <v>2.1218785482405392E-5</v>
      </c>
      <c r="J20" s="87">
        <v>3.0469002857580448E-3</v>
      </c>
      <c r="K20" s="84">
        <v>1.5679567997625418E-5</v>
      </c>
      <c r="L20" s="85">
        <v>3.5168523192716998E-3</v>
      </c>
      <c r="M20" s="86">
        <v>4.6852101776308496E-5</v>
      </c>
      <c r="N20" s="87">
        <v>4.482945454286221E-3</v>
      </c>
      <c r="O20" s="84">
        <v>1.9168461851636224E-5</v>
      </c>
      <c r="P20" s="85">
        <v>4.6491266480228289E-3</v>
      </c>
      <c r="Q20" s="86">
        <v>1.7195254908210785E-5</v>
      </c>
      <c r="R20" s="87">
        <v>5.268866358688667E-3</v>
      </c>
      <c r="S20" s="84">
        <v>1.9119337461943738E-6</v>
      </c>
      <c r="T20" s="85">
        <v>8.1108093586596368E-3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1.6087615597132484E-4</v>
      </c>
      <c r="D21" s="85">
        <v>9.0654982680407586E-2</v>
      </c>
      <c r="E21" s="86">
        <v>1.9900283837158224E-4</v>
      </c>
      <c r="F21" s="87">
        <v>8.8040316874985994E-2</v>
      </c>
      <c r="G21" s="84">
        <v>9.4472121744909859E-4</v>
      </c>
      <c r="H21" s="85">
        <v>8.8235978928053418E-2</v>
      </c>
      <c r="I21" s="86">
        <v>2.5387573935941243E-4</v>
      </c>
      <c r="J21" s="87">
        <v>8.883617740859974E-2</v>
      </c>
      <c r="K21" s="84">
        <v>-4.1218398704157499E-4</v>
      </c>
      <c r="L21" s="85">
        <v>8.6090596147871692E-2</v>
      </c>
      <c r="M21" s="86">
        <v>1.1161203062056164E-4</v>
      </c>
      <c r="N21" s="87">
        <v>8.375219307514277E-2</v>
      </c>
      <c r="O21" s="84">
        <v>3.1557224961877803E-4</v>
      </c>
      <c r="P21" s="85">
        <v>7.9653014832175434E-2</v>
      </c>
      <c r="Q21" s="86">
        <v>-1.3496754589642008E-4</v>
      </c>
      <c r="R21" s="87">
        <v>7.7806202048183198E-2</v>
      </c>
      <c r="S21" s="84">
        <v>8.3626099236242852E-6</v>
      </c>
      <c r="T21" s="85">
        <v>7.7816355856511185E-2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7.0746277895400215E-6</v>
      </c>
      <c r="D24" s="85">
        <v>1.5997333148149353E-2</v>
      </c>
      <c r="E24" s="86">
        <v>4.4506850312341897E-5</v>
      </c>
      <c r="F24" s="87">
        <v>1.585666507080305E-2</v>
      </c>
      <c r="G24" s="84">
        <v>5.8546842104856433E-5</v>
      </c>
      <c r="H24" s="85">
        <v>1.5899933230241716E-2</v>
      </c>
      <c r="I24" s="86">
        <v>3.0978735054506392E-5</v>
      </c>
      <c r="J24" s="87">
        <v>1.5993582324946541E-2</v>
      </c>
      <c r="K24" s="84">
        <v>4.4438186194851165E-6</v>
      </c>
      <c r="L24" s="85">
        <v>1.5702527208664975E-2</v>
      </c>
      <c r="M24" s="86">
        <v>9.3465657826008171E-5</v>
      </c>
      <c r="N24" s="87">
        <v>1.5514544546693711E-2</v>
      </c>
      <c r="O24" s="84">
        <v>3.2947218109444319E-5</v>
      </c>
      <c r="P24" s="85">
        <v>1.5188114075623867E-2</v>
      </c>
      <c r="Q24" s="86">
        <v>3.1888251868421786E-5</v>
      </c>
      <c r="R24" s="87">
        <v>1.5161137027724005E-2</v>
      </c>
      <c r="S24" s="84">
        <v>-3.194887472829845E-4</v>
      </c>
      <c r="T24" s="85">
        <v>1.5248283782725181E-2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-3.1454464570331462E-7</v>
      </c>
      <c r="D25" s="85">
        <v>-1.6704331699856069E-4</v>
      </c>
      <c r="E25" s="86">
        <v>-1.9025172383593171E-7</v>
      </c>
      <c r="F25" s="87">
        <v>-1.7508308773726982E-4</v>
      </c>
      <c r="G25" s="84">
        <v>-9.0489388745391645E-7</v>
      </c>
      <c r="H25" s="85">
        <v>-1.2233747230578682E-4</v>
      </c>
      <c r="I25" s="86">
        <v>-9.280487449851863E-7</v>
      </c>
      <c r="J25" s="87">
        <v>-9.460295387755912E-5</v>
      </c>
      <c r="K25" s="84">
        <v>1.7317450226269153E-6</v>
      </c>
      <c r="L25" s="85">
        <v>-9.430763799146561E-5</v>
      </c>
      <c r="M25" s="86">
        <v>4.0966111328151335E-7</v>
      </c>
      <c r="N25" s="87">
        <v>-1.0395485124365471E-4</v>
      </c>
      <c r="O25" s="84">
        <v>8.7270365637761496E-7</v>
      </c>
      <c r="P25" s="85">
        <v>-9.6709773231606373E-5</v>
      </c>
      <c r="Q25" s="86">
        <v>-6.9494389520144386E-8</v>
      </c>
      <c r="R25" s="87">
        <v>-9.5811923446928416E-5</v>
      </c>
      <c r="S25" s="84">
        <v>1.5437789035595599E-7</v>
      </c>
      <c r="T25" s="85">
        <v>-9.6906422756396618E-5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7.8700000000000003E-3</v>
      </c>
      <c r="D26" s="93">
        <v>0.99999999999999989</v>
      </c>
      <c r="E26" s="94">
        <v>2.8699999999999997E-3</v>
      </c>
      <c r="F26" s="95">
        <v>1.0000000000000002</v>
      </c>
      <c r="G26" s="92">
        <v>-5.5800000000000008E-3</v>
      </c>
      <c r="H26" s="93">
        <v>1</v>
      </c>
      <c r="I26" s="94">
        <v>9.3600000000000003E-3</v>
      </c>
      <c r="J26" s="95">
        <v>1</v>
      </c>
      <c r="K26" s="92">
        <v>9.0500000000000008E-3</v>
      </c>
      <c r="L26" s="93">
        <v>0.99999999999999989</v>
      </c>
      <c r="M26" s="94">
        <v>2.3460000000000002E-2</v>
      </c>
      <c r="N26" s="95">
        <v>0.99999999999999989</v>
      </c>
      <c r="O26" s="92">
        <v>4.5300000000000002E-3</v>
      </c>
      <c r="P26" s="93">
        <v>1</v>
      </c>
      <c r="Q26" s="94">
        <v>8.8199999999999997E-3</v>
      </c>
      <c r="R26" s="95">
        <v>0.99999999999999978</v>
      </c>
      <c r="S26" s="92">
        <v>1.2960000000000001E-2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4195.28</v>
      </c>
      <c r="D27" s="130"/>
      <c r="E27" s="99">
        <v>1536.16</v>
      </c>
      <c r="F27" s="130"/>
      <c r="G27" s="98">
        <v>-3058.68</v>
      </c>
      <c r="H27" s="130"/>
      <c r="I27" s="99">
        <v>5113.41</v>
      </c>
      <c r="J27" s="130"/>
      <c r="K27" s="98">
        <v>4985.3900000000003</v>
      </c>
      <c r="L27" s="130"/>
      <c r="M27" s="99">
        <v>13128.36</v>
      </c>
      <c r="N27" s="130"/>
      <c r="O27" s="98">
        <v>2598.4</v>
      </c>
      <c r="P27" s="130"/>
      <c r="Q27" s="99">
        <v>5103.8</v>
      </c>
      <c r="R27" s="130"/>
      <c r="S27" s="98">
        <v>7619.71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7.0106711917924279E-3</v>
      </c>
      <c r="D29" s="103">
        <v>0.7490499055465869</v>
      </c>
      <c r="E29" s="104">
        <v>6.9391672173379198E-3</v>
      </c>
      <c r="F29" s="105">
        <v>0.75420440874088002</v>
      </c>
      <c r="G29" s="102">
        <v>-1.1965574046139621E-2</v>
      </c>
      <c r="H29" s="103">
        <v>0.75242381385514323</v>
      </c>
      <c r="I29" s="104">
        <v>1.0154379235682839E-2</v>
      </c>
      <c r="J29" s="105">
        <v>0.75268033794782385</v>
      </c>
      <c r="K29" s="102">
        <v>8.808831897899062E-3</v>
      </c>
      <c r="L29" s="103">
        <v>0.75569412013759807</v>
      </c>
      <c r="M29" s="104">
        <v>2.2677756182410129E-2</v>
      </c>
      <c r="N29" s="105">
        <v>0.76117716782208267</v>
      </c>
      <c r="O29" s="102">
        <v>2.9334706378948408E-3</v>
      </c>
      <c r="P29" s="103">
        <v>0.76885486532016356</v>
      </c>
      <c r="Q29" s="104">
        <v>7.3378422513476482E-3</v>
      </c>
      <c r="R29" s="105">
        <v>0.76951409265320103</v>
      </c>
      <c r="S29" s="102">
        <v>7.8413901968827967E-3</v>
      </c>
      <c r="T29" s="103">
        <v>0.77488506441732219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8.5932880820757012E-4</v>
      </c>
      <c r="D30" s="85">
        <v>0.25095009445341299</v>
      </c>
      <c r="E30" s="86">
        <v>-4.0685850351865225E-3</v>
      </c>
      <c r="F30" s="87">
        <v>0.24579559125912007</v>
      </c>
      <c r="G30" s="84">
        <v>6.3855740461396153E-3</v>
      </c>
      <c r="H30" s="85">
        <v>0.24757618614485682</v>
      </c>
      <c r="I30" s="86">
        <v>-7.9437923568283675E-4</v>
      </c>
      <c r="J30" s="87">
        <v>0.24731966205217618</v>
      </c>
      <c r="K30" s="84">
        <v>2.4116810210093794E-4</v>
      </c>
      <c r="L30" s="85">
        <v>0.24430587986240199</v>
      </c>
      <c r="M30" s="86">
        <v>7.8224381758988345E-4</v>
      </c>
      <c r="N30" s="87">
        <v>0.23882283217791742</v>
      </c>
      <c r="O30" s="84">
        <v>1.5965293621051596E-3</v>
      </c>
      <c r="P30" s="85">
        <v>0.23114513467983638</v>
      </c>
      <c r="Q30" s="86">
        <v>1.4821577486523526E-3</v>
      </c>
      <c r="R30" s="87">
        <v>0.230485907346799</v>
      </c>
      <c r="S30" s="84">
        <v>5.1186098031171974E-3</v>
      </c>
      <c r="T30" s="85">
        <v>0.22511493558267773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7.8700000000000003E-3</v>
      </c>
      <c r="D31" s="93">
        <v>0.99999999999999989</v>
      </c>
      <c r="E31" s="94">
        <v>2.8699999999999997E-3</v>
      </c>
      <c r="F31" s="95">
        <v>1</v>
      </c>
      <c r="G31" s="92">
        <v>-5.5800000000000008E-3</v>
      </c>
      <c r="H31" s="93">
        <v>1</v>
      </c>
      <c r="I31" s="94">
        <v>9.3600000000000003E-3</v>
      </c>
      <c r="J31" s="95">
        <v>1</v>
      </c>
      <c r="K31" s="92">
        <v>9.0500000000000008E-3</v>
      </c>
      <c r="L31" s="93">
        <v>1</v>
      </c>
      <c r="M31" s="94">
        <v>2.3460000000000002E-2</v>
      </c>
      <c r="N31" s="95">
        <v>1</v>
      </c>
      <c r="O31" s="92">
        <v>4.5300000000000002E-3</v>
      </c>
      <c r="P31" s="93">
        <v>1</v>
      </c>
      <c r="Q31" s="94">
        <v>8.8199999999999997E-3</v>
      </c>
      <c r="R31" s="95">
        <v>1</v>
      </c>
      <c r="S31" s="92">
        <v>1.2960000000000001E-2</v>
      </c>
      <c r="T31" s="93">
        <v>0.99999999999999989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6.3199380217692199E-3</v>
      </c>
      <c r="D33" s="103">
        <v>0.75016120790011398</v>
      </c>
      <c r="E33" s="104">
        <v>2.1482189149025425E-3</v>
      </c>
      <c r="F33" s="105">
        <v>0.75494641642284588</v>
      </c>
      <c r="G33" s="102">
        <v>-4.9803710949977058E-3</v>
      </c>
      <c r="H33" s="103">
        <v>0.75665712143164943</v>
      </c>
      <c r="I33" s="104">
        <v>7.6296790823937892E-3</v>
      </c>
      <c r="J33" s="105">
        <v>0.75423597072486215</v>
      </c>
      <c r="K33" s="102">
        <v>6.7837770842575709E-3</v>
      </c>
      <c r="L33" s="103">
        <v>0.75702271060628679</v>
      </c>
      <c r="M33" s="104">
        <v>2.0570320442521807E-2</v>
      </c>
      <c r="N33" s="105">
        <v>0.75911553228290796</v>
      </c>
      <c r="O33" s="102">
        <v>3.5685875600289904E-3</v>
      </c>
      <c r="P33" s="103">
        <v>0.7614875403493071</v>
      </c>
      <c r="Q33" s="104">
        <v>6.5109903422213393E-3</v>
      </c>
      <c r="R33" s="105">
        <v>0.76314676259113889</v>
      </c>
      <c r="S33" s="102">
        <v>1.1877339723055965E-2</v>
      </c>
      <c r="T33" s="103">
        <v>0.76132606679365278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1.5500619782307856E-3</v>
      </c>
      <c r="D34" s="85">
        <v>0.2498387920998861</v>
      </c>
      <c r="E34" s="86">
        <v>7.2236326724885473E-4</v>
      </c>
      <c r="F34" s="87">
        <v>0.24505358357715401</v>
      </c>
      <c r="G34" s="84">
        <v>-5.9962890500229072E-4</v>
      </c>
      <c r="H34" s="85">
        <v>0.24334287856835052</v>
      </c>
      <c r="I34" s="86">
        <v>1.7303209176062102E-3</v>
      </c>
      <c r="J34" s="87">
        <v>0.24576402927513794</v>
      </c>
      <c r="K34" s="84">
        <v>2.2662229157424277E-3</v>
      </c>
      <c r="L34" s="85">
        <v>0.24297728939371335</v>
      </c>
      <c r="M34" s="86">
        <v>2.8896795574781995E-3</v>
      </c>
      <c r="N34" s="87">
        <v>0.24088446771709196</v>
      </c>
      <c r="O34" s="84">
        <v>9.6141243997101126E-4</v>
      </c>
      <c r="P34" s="85">
        <v>0.23851245965069298</v>
      </c>
      <c r="Q34" s="86">
        <v>2.3090096577786591E-3</v>
      </c>
      <c r="R34" s="87">
        <v>0.23685323740886113</v>
      </c>
      <c r="S34" s="84">
        <v>1.0826602769440381E-3</v>
      </c>
      <c r="T34" s="85">
        <v>0.23867393320634714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7.8700000000000003E-3</v>
      </c>
      <c r="D35" s="109">
        <v>1</v>
      </c>
      <c r="E35" s="110">
        <v>2.8699999999999997E-3</v>
      </c>
      <c r="F35" s="111">
        <v>0.99999999999999989</v>
      </c>
      <c r="G35" s="108">
        <v>-5.5800000000000008E-3</v>
      </c>
      <c r="H35" s="109">
        <v>1</v>
      </c>
      <c r="I35" s="110">
        <v>9.3600000000000003E-3</v>
      </c>
      <c r="J35" s="111">
        <v>1</v>
      </c>
      <c r="K35" s="108">
        <v>9.0500000000000008E-3</v>
      </c>
      <c r="L35" s="109">
        <v>1.0000000000000002</v>
      </c>
      <c r="M35" s="110">
        <v>2.3460000000000002E-2</v>
      </c>
      <c r="N35" s="111">
        <v>0.99999999999999989</v>
      </c>
      <c r="O35" s="108">
        <v>4.5300000000000002E-3</v>
      </c>
      <c r="P35" s="109">
        <v>1</v>
      </c>
      <c r="Q35" s="110">
        <v>8.8199999999999997E-3</v>
      </c>
      <c r="R35" s="111">
        <v>1</v>
      </c>
      <c r="S35" s="108">
        <v>1.2960000000000001E-2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1.8797459167841605E-3</v>
      </c>
      <c r="D38" s="85">
        <v>0.11330561963520412</v>
      </c>
      <c r="E38" s="86">
        <v>1.1143992729680254E-4</v>
      </c>
      <c r="F38" s="87">
        <v>0.11671694900884173</v>
      </c>
      <c r="G38" s="84">
        <v>8.0306508002897937E-4</v>
      </c>
      <c r="H38" s="85">
        <v>9.7993613043115546E-2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8.6695820728214927E-4</v>
      </c>
      <c r="D39" s="85">
        <v>0.25883967789213236</v>
      </c>
      <c r="E39" s="86">
        <v>7.9744584588450785E-3</v>
      </c>
      <c r="F39" s="87">
        <v>0.25871441543886359</v>
      </c>
      <c r="G39" s="84">
        <v>1.2457494270286184E-2</v>
      </c>
      <c r="H39" s="85">
        <v>0.2715177280165631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-1.4620101272670431E-5</v>
      </c>
      <c r="D41" s="85">
        <v>0</v>
      </c>
      <c r="E41" s="86">
        <v>-1.476886839456199E-5</v>
      </c>
      <c r="F41" s="87">
        <v>0</v>
      </c>
      <c r="G41" s="84">
        <v>-1.4920058958121731E-5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2.3623252983614586E-3</v>
      </c>
      <c r="D42" s="85">
        <v>0.19247327531365618</v>
      </c>
      <c r="E42" s="86">
        <v>6.2964226286021732E-3</v>
      </c>
      <c r="F42" s="87">
        <v>0.196046738077957</v>
      </c>
      <c r="G42" s="84">
        <v>1.0279188701169248E-2</v>
      </c>
      <c r="H42" s="85">
        <v>0.20781118929589107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5.2556453700378546E-5</v>
      </c>
      <c r="D43" s="85">
        <v>7.6669707433737622E-3</v>
      </c>
      <c r="E43" s="86">
        <v>2.3450475432655051E-4</v>
      </c>
      <c r="F43" s="87">
        <v>7.4009036404414988E-3</v>
      </c>
      <c r="G43" s="84">
        <v>4.0265923802722833E-4</v>
      </c>
      <c r="H43" s="85">
        <v>7.4073805505350514E-3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-1.5939943923345928E-3</v>
      </c>
      <c r="D44" s="85">
        <v>9.5946413039191658E-2</v>
      </c>
      <c r="E44" s="86">
        <v>1.2237581345024012E-2</v>
      </c>
      <c r="F44" s="87">
        <v>9.759789104305025E-2</v>
      </c>
      <c r="G44" s="84">
        <v>1.8098822269801185E-2</v>
      </c>
      <c r="H44" s="85">
        <v>9.9894523033999927E-2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2.7742701158893677E-3</v>
      </c>
      <c r="D45" s="85">
        <v>0.11161683983793556</v>
      </c>
      <c r="E45" s="86">
        <v>7.15781358471151E-3</v>
      </c>
      <c r="F45" s="87">
        <v>0.10185781483468585</v>
      </c>
      <c r="G45" s="84">
        <v>1.0716109282107289E-2</v>
      </c>
      <c r="H45" s="85">
        <v>9.50604538977632E-2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1.485736559994856E-4</v>
      </c>
      <c r="D46" s="85">
        <v>5.8338129742888205E-3</v>
      </c>
      <c r="E46" s="86">
        <v>-7.4833263531050843E-5</v>
      </c>
      <c r="F46" s="87">
        <v>5.6689603675281943E-3</v>
      </c>
      <c r="G46" s="84">
        <v>-1.3303503682859024E-4</v>
      </c>
      <c r="H46" s="85">
        <v>4.8755309139704604E-3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4.8571641780476493E-3</v>
      </c>
      <c r="D47" s="85">
        <v>0.10986155553977778</v>
      </c>
      <c r="E47" s="86">
        <v>-4.0453916856969421E-4</v>
      </c>
      <c r="F47" s="87">
        <v>0.10630406333766057</v>
      </c>
      <c r="G47" s="84">
        <v>-1.3612875518779994E-4</v>
      </c>
      <c r="H47" s="85">
        <v>0.10182096135796694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-2.7680382035727198E-6</v>
      </c>
      <c r="D48" s="85">
        <v>2.5442898834402355E-4</v>
      </c>
      <c r="E48" s="86">
        <v>4.5969169185429311E-5</v>
      </c>
      <c r="F48" s="87">
        <v>2.5683539056365018E-4</v>
      </c>
      <c r="G48" s="84">
        <v>4.5618677877350318E-5</v>
      </c>
      <c r="H48" s="85">
        <v>2.7394261614150023E-4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-7.7782116064090377E-3</v>
      </c>
      <c r="D49" s="85">
        <v>-2.9885862552872832E-3</v>
      </c>
      <c r="E49" s="86">
        <v>1.1878656625062985E-2</v>
      </c>
      <c r="F49" s="87">
        <v>5.6019012828622417E-3</v>
      </c>
      <c r="G49" s="84">
        <v>2.0771344614704049E-2</v>
      </c>
      <c r="H49" s="85">
        <v>1.2275916820346948E-2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1.218901892225399E-4</v>
      </c>
      <c r="D50" s="85">
        <v>1.2653892799433517E-4</v>
      </c>
      <c r="E50" s="86">
        <v>6.5249771383581558E-4</v>
      </c>
      <c r="F50" s="87">
        <v>1.8779935266626465E-4</v>
      </c>
      <c r="G50" s="84">
        <v>6.0470419251149813E-4</v>
      </c>
      <c r="H50" s="85">
        <v>-9.7821214332293393E-6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2.6705716021338083E-5</v>
      </c>
      <c r="D51" s="85">
        <v>3.0498786773991791E-3</v>
      </c>
      <c r="E51" s="86">
        <v>1.1207770934510378E-4</v>
      </c>
      <c r="F51" s="87">
        <v>4.482945454286221E-3</v>
      </c>
      <c r="G51" s="84">
        <v>1.5251847535132927E-4</v>
      </c>
      <c r="H51" s="85">
        <v>8.1108093586596368E-3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1.3125802555632789E-3</v>
      </c>
      <c r="D52" s="85">
        <v>8.8235978928053418E-2</v>
      </c>
      <c r="E52" s="86">
        <v>1.2783036880378491E-3</v>
      </c>
      <c r="F52" s="87">
        <v>8.375219307514277E-2</v>
      </c>
      <c r="G52" s="84">
        <v>1.4855602386793971E-3</v>
      </c>
      <c r="H52" s="85">
        <v>7.7816355856511185E-2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1.1077372470467819E-4</v>
      </c>
      <c r="D55" s="85">
        <v>1.5899933230241716E-2</v>
      </c>
      <c r="E55" s="86">
        <v>2.4287761467139068E-4</v>
      </c>
      <c r="F55" s="87">
        <v>1.5514544546693711E-2</v>
      </c>
      <c r="G55" s="84">
        <v>-1.6111732809994434E-5</v>
      </c>
      <c r="H55" s="85">
        <v>1.5248283782725181E-2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-1.4179082588148824E-6</v>
      </c>
      <c r="D56" s="85">
        <v>-1.2233747230578682E-4</v>
      </c>
      <c r="E56" s="86">
        <v>-1.9948943776887038E-7</v>
      </c>
      <c r="F56" s="87">
        <v>-1.0395485124365471E-4</v>
      </c>
      <c r="G56" s="84">
        <v>7.8139931107820855E-7</v>
      </c>
      <c r="H56" s="85">
        <v>-9.6906422756396618E-5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5.1225316650977959E-3</v>
      </c>
      <c r="D57" s="93">
        <v>1</v>
      </c>
      <c r="E57" s="94">
        <v>4.7728262429011625E-2</v>
      </c>
      <c r="F57" s="95">
        <v>0.99999999999999989</v>
      </c>
      <c r="G57" s="92">
        <v>7.5517670856070307E-2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2672.7599999999998</v>
      </c>
      <c r="D58" s="130"/>
      <c r="E58" s="99">
        <v>25899.919999999998</v>
      </c>
      <c r="F58" s="130"/>
      <c r="G58" s="98">
        <v>41221.83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1.9043783602342263E-3</v>
      </c>
      <c r="D60" s="103">
        <v>0.75242381385514323</v>
      </c>
      <c r="E60" s="104">
        <v>4.4329718668228039E-2</v>
      </c>
      <c r="F60" s="105">
        <v>0.76117716782208267</v>
      </c>
      <c r="G60" s="102">
        <v>6.3773566112078225E-2</v>
      </c>
      <c r="H60" s="103">
        <v>0.77488506441732219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3.2181533048635694E-3</v>
      </c>
      <c r="D61" s="85">
        <v>0.24757618614485682</v>
      </c>
      <c r="E61" s="86">
        <v>3.3985437607835858E-3</v>
      </c>
      <c r="F61" s="87">
        <v>0.23882283217791742</v>
      </c>
      <c r="G61" s="84">
        <v>1.1744104743992083E-2</v>
      </c>
      <c r="H61" s="85">
        <v>0.22511493558267773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5.1225316650977959E-3</v>
      </c>
      <c r="D62" s="93">
        <v>1</v>
      </c>
      <c r="E62" s="94">
        <v>4.7728262429011625E-2</v>
      </c>
      <c r="F62" s="95">
        <v>1</v>
      </c>
      <c r="G62" s="92">
        <v>7.5517670856070307E-2</v>
      </c>
      <c r="H62" s="93">
        <v>0.99999999999999989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3.4529583233247809E-3</v>
      </c>
      <c r="D64" s="103">
        <v>0.75665712143164943</v>
      </c>
      <c r="E64" s="104">
        <v>3.910124419903388E-2</v>
      </c>
      <c r="F64" s="105">
        <v>0.75911553228290796</v>
      </c>
      <c r="G64" s="102">
        <v>6.2420964469071256E-2</v>
      </c>
      <c r="H64" s="103">
        <v>0.76132606679365278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1.6695733417730154E-3</v>
      </c>
      <c r="D65" s="85">
        <v>0.24334287856835052</v>
      </c>
      <c r="E65" s="86">
        <v>8.6270182299777488E-3</v>
      </c>
      <c r="F65" s="87">
        <v>0.24088446771709196</v>
      </c>
      <c r="G65" s="84">
        <v>1.3096706386999049E-2</v>
      </c>
      <c r="H65" s="85">
        <v>0.23867393320634714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5.1225316650977959E-3</v>
      </c>
      <c r="D66" s="109">
        <v>1</v>
      </c>
      <c r="E66" s="110">
        <v>4.7728262429011625E-2</v>
      </c>
      <c r="F66" s="111">
        <v>0.99999999999999989</v>
      </c>
      <c r="G66" s="108">
        <v>7.5517670856070307E-2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2025-10-29T12:26:29Z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