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4541DEC6-E2B1-4069-A45C-76839D1AF4EF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<sst xmlns="http://schemas.openxmlformats.org/spreadsheetml/2006/main" count="5549" uniqueCount="1410">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</sst>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9780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 מסלול לבני 50 עד 60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512237744_g9780_Yield325.xlsx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9780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לתגמולים ולפיצויים מסלול לבני 50 עד 60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-8.8017650060309347E-4</v>
      </c>
      <c r="D7" s="85">
        <v>0.15001336095550302</v>
      </c>
      <c r="E7" s="86">
        <v>1.1031668366888205E-5</v>
      </c>
      <c r="F7" s="87">
        <v>0.15547391938244523</v>
      </c>
      <c r="G7" s="84">
        <v>3.7778157930382435E-3</v>
      </c>
      <c r="H7" s="85">
        <v>0.16027357372135886</v>
      </c>
      <c r="I7" s="86">
        <v>-1.3021796278043459E-3</v>
      </c>
      <c r="J7" s="87">
        <v>0.16642426111636829</v>
      </c>
      <c r="K7" s="84">
        <v>-1.9872249504406217E-3</v>
      </c>
      <c r="L7" s="85">
        <v>0.16309224933458358</v>
      </c>
      <c r="M7" s="86">
        <v>-1.1642324713923885E-3</v>
      </c>
      <c r="N7" s="87">
        <v>0.16085826267297409</v>
      </c>
      <c r="O7" s="84">
        <v>7.355166209940579E-4</v>
      </c>
      <c r="P7" s="85">
        <v>0.15209149250388046</v>
      </c>
      <c r="Q7" s="86">
        <v>-5.2512436167846325E-7</v>
      </c>
      <c r="R7" s="87">
        <v>0.16273353684341904</v>
      </c>
      <c r="S7" s="84">
        <v>2.6678624660717953E-4</v>
      </c>
      <c r="T7" s="85">
        <v>0.16671535460939982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3.9558845193578599E-4</v>
      </c>
      <c r="D8" s="85">
        <v>0.10646735996416104</v>
      </c>
      <c r="E8" s="86">
        <v>8.9444613328379819E-4</v>
      </c>
      <c r="F8" s="87">
        <v>0.11228310743474704</v>
      </c>
      <c r="G8" s="84">
        <v>-8.4580442144314082E-4</v>
      </c>
      <c r="H8" s="85">
        <v>0.11633012839424471</v>
      </c>
      <c r="I8" s="86">
        <v>1.4193788475298362E-3</v>
      </c>
      <c r="J8" s="87">
        <v>0.1164692508007001</v>
      </c>
      <c r="K8" s="84">
        <v>-7.4639544404546908E-4</v>
      </c>
      <c r="L8" s="85">
        <v>0.11451630197287467</v>
      </c>
      <c r="M8" s="86">
        <v>2.3608239207288848E-3</v>
      </c>
      <c r="N8" s="87">
        <v>0.11575193903415065</v>
      </c>
      <c r="O8" s="84">
        <v>-2.34148795618988E-4</v>
      </c>
      <c r="P8" s="85">
        <v>0.12212901408786456</v>
      </c>
      <c r="Q8" s="86">
        <v>1.153745383344661E-3</v>
      </c>
      <c r="R8" s="87">
        <v>0.12282444697242717</v>
      </c>
      <c r="S8" s="84">
        <v>1.0015142750930902E-3</v>
      </c>
      <c r="T8" s="85">
        <v>0.12228699849307792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5.332110778385362E-6</v>
      </c>
      <c r="D10" s="85">
        <v>1.0193979568911937E-3</v>
      </c>
      <c r="E10" s="86">
        <v>-1.9780894836483514E-5</v>
      </c>
      <c r="F10" s="87">
        <v>9.9861343322956179E-4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1.1174823499500395E-4</v>
      </c>
      <c r="D11" s="85">
        <v>0.13789666023363648</v>
      </c>
      <c r="E11" s="86">
        <v>1.1332616211895468E-3</v>
      </c>
      <c r="F11" s="87">
        <v>0.1308850776105952</v>
      </c>
      <c r="G11" s="84">
        <v>9.3267413948224518E-4</v>
      </c>
      <c r="H11" s="85">
        <v>0.1286238992170369</v>
      </c>
      <c r="I11" s="86">
        <v>6.4169386563207018E-4</v>
      </c>
      <c r="J11" s="87">
        <v>0.13105702768148347</v>
      </c>
      <c r="K11" s="84">
        <v>-2.5291793652500367E-4</v>
      </c>
      <c r="L11" s="85">
        <v>0.12873039310356443</v>
      </c>
      <c r="M11" s="86">
        <v>1.3361628937615707E-3</v>
      </c>
      <c r="N11" s="87">
        <v>0.12796244642537882</v>
      </c>
      <c r="O11" s="84">
        <v>6.1766342492886245E-4</v>
      </c>
      <c r="P11" s="85">
        <v>0.12735210848391196</v>
      </c>
      <c r="Q11" s="86">
        <v>7.7560690309727521E-4</v>
      </c>
      <c r="R11" s="87">
        <v>0.12934827849161887</v>
      </c>
      <c r="S11" s="84">
        <v>1.0418507664584791E-3</v>
      </c>
      <c r="T11" s="85">
        <v>0.12896506259497126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5.2829839518286599E-6</v>
      </c>
      <c r="D12" s="85">
        <v>7.8133719337969317E-3</v>
      </c>
      <c r="E12" s="86">
        <v>9.1642866595766421E-5</v>
      </c>
      <c r="F12" s="87">
        <v>8.7953543552808829E-3</v>
      </c>
      <c r="G12" s="84">
        <v>-3.9381632575170171E-5</v>
      </c>
      <c r="H12" s="85">
        <v>7.68389139540257E-3</v>
      </c>
      <c r="I12" s="86">
        <v>5.2878879078950249E-5</v>
      </c>
      <c r="J12" s="87">
        <v>7.6582950421613533E-3</v>
      </c>
      <c r="K12" s="84">
        <v>-1.4350449186474207E-6</v>
      </c>
      <c r="L12" s="85">
        <v>7.4572048951834467E-3</v>
      </c>
      <c r="M12" s="86">
        <v>1.2307747608403946E-4</v>
      </c>
      <c r="N12" s="87">
        <v>7.3886533934489143E-3</v>
      </c>
      <c r="O12" s="84">
        <v>5.5836775565273148E-5</v>
      </c>
      <c r="P12" s="85">
        <v>7.2204058484054527E-3</v>
      </c>
      <c r="Q12" s="86">
        <v>5.8473822224781703E-5</v>
      </c>
      <c r="R12" s="87">
        <v>7.2380002026513623E-3</v>
      </c>
      <c r="S12" s="84">
        <v>5.2326779795102683E-5</v>
      </c>
      <c r="T12" s="85">
        <v>7.4060219928728634E-3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3.6736503803967667E-3</v>
      </c>
      <c r="D13" s="85">
        <v>0.17566629809696002</v>
      </c>
      <c r="E13" s="86">
        <v>-9.7066427144675807E-4</v>
      </c>
      <c r="F13" s="87">
        <v>0.17508720199835695</v>
      </c>
      <c r="G13" s="84">
        <v>-6.3980637356230502E-3</v>
      </c>
      <c r="H13" s="85">
        <v>0.17134912439564645</v>
      </c>
      <c r="I13" s="86">
        <v>5.5348202925556943E-3</v>
      </c>
      <c r="J13" s="87">
        <v>0.17235707907885897</v>
      </c>
      <c r="K13" s="84">
        <v>8.3978436111731818E-3</v>
      </c>
      <c r="L13" s="85">
        <v>0.17365430329347717</v>
      </c>
      <c r="M13" s="86">
        <v>1.5454051973137248E-2</v>
      </c>
      <c r="N13" s="87">
        <v>0.18167509384643962</v>
      </c>
      <c r="O13" s="84">
        <v>3.0516403923333E-3</v>
      </c>
      <c r="P13" s="85">
        <v>0.19364261477972819</v>
      </c>
      <c r="Q13" s="86">
        <v>1.1110994186363206E-3</v>
      </c>
      <c r="R13" s="87">
        <v>0.18694020387464219</v>
      </c>
      <c r="S13" s="84">
        <v>8.240587276858221E-3</v>
      </c>
      <c r="T13" s="85">
        <v>0.19006913064386402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3.928036190479346E-3</v>
      </c>
      <c r="D14" s="85">
        <v>0.14734011865394578</v>
      </c>
      <c r="E14" s="86">
        <v>5.8469503657630718E-4</v>
      </c>
      <c r="F14" s="87">
        <v>0.14689185172611352</v>
      </c>
      <c r="G14" s="84">
        <v>9.1342611340330222E-4</v>
      </c>
      <c r="H14" s="85">
        <v>0.15101833107087029</v>
      </c>
      <c r="I14" s="86">
        <v>-4.7811772888030183E-4</v>
      </c>
      <c r="J14" s="87">
        <v>0.13958678429750793</v>
      </c>
      <c r="K14" s="84">
        <v>3.6405895881481041E-3</v>
      </c>
      <c r="L14" s="85">
        <v>0.14018380739747308</v>
      </c>
      <c r="M14" s="86">
        <v>3.9366147856398801E-3</v>
      </c>
      <c r="N14" s="87">
        <v>0.13913563741141036</v>
      </c>
      <c r="O14" s="84">
        <v>1.4942592628713945E-3</v>
      </c>
      <c r="P14" s="85">
        <v>0.1334883320874061</v>
      </c>
      <c r="Q14" s="86">
        <v>1.103889585349165E-3</v>
      </c>
      <c r="R14" s="87">
        <v>0.13075279993719277</v>
      </c>
      <c r="S14" s="84">
        <v>3.0895870568409148E-3</v>
      </c>
      <c r="T14" s="85">
        <v>0.12633317593511428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-3.3627443399046592E-4</v>
      </c>
      <c r="D15" s="85">
        <v>8.1455042537909948E-3</v>
      </c>
      <c r="E15" s="86">
        <v>-1.1972309313982583E-4</v>
      </c>
      <c r="F15" s="87">
        <v>8.1188889299380913E-3</v>
      </c>
      <c r="G15" s="84">
        <v>5.3703654800586981E-4</v>
      </c>
      <c r="H15" s="85">
        <v>8.2748064303840834E-3</v>
      </c>
      <c r="I15" s="86">
        <v>-5.114463040225508E-5</v>
      </c>
      <c r="J15" s="87">
        <v>8.4024405734615185E-3</v>
      </c>
      <c r="K15" s="84">
        <v>-8.3571558003755591E-5</v>
      </c>
      <c r="L15" s="85">
        <v>8.0905235370123414E-3</v>
      </c>
      <c r="M15" s="86">
        <v>-9.8585907483286439E-5</v>
      </c>
      <c r="N15" s="87">
        <v>7.7749064704830794E-3</v>
      </c>
      <c r="O15" s="84">
        <v>-5.4804069703075979E-5</v>
      </c>
      <c r="P15" s="85">
        <v>6.7708467173461196E-3</v>
      </c>
      <c r="Q15" s="86">
        <v>-2.8897619645372828E-5</v>
      </c>
      <c r="R15" s="87">
        <v>6.6328286393708127E-3</v>
      </c>
      <c r="S15" s="84">
        <v>-6.8065421651273246E-6</v>
      </c>
      <c r="T15" s="85">
        <v>6.4853329205194765E-3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-2.270462463320716E-3</v>
      </c>
      <c r="D16" s="85">
        <v>0.14021455385404274</v>
      </c>
      <c r="E16" s="86">
        <v>-1.5145374574848037E-4</v>
      </c>
      <c r="F16" s="87">
        <v>0.13659177718231164</v>
      </c>
      <c r="G16" s="84">
        <v>9.0586346460019233E-3</v>
      </c>
      <c r="H16" s="85">
        <v>0.14210019406668567</v>
      </c>
      <c r="I16" s="86">
        <v>-3.2260379801140847E-5</v>
      </c>
      <c r="J16" s="87">
        <v>0.15037924713691614</v>
      </c>
      <c r="K16" s="84">
        <v>-3.9927398500457043E-3</v>
      </c>
      <c r="L16" s="85">
        <v>0.14109913575933808</v>
      </c>
      <c r="M16" s="86">
        <v>-3.1403126787652351E-3</v>
      </c>
      <c r="N16" s="87">
        <v>0.13420695797948418</v>
      </c>
      <c r="O16" s="84">
        <v>-1.8916005230880015E-4</v>
      </c>
      <c r="P16" s="85">
        <v>0.12677700458573191</v>
      </c>
      <c r="Q16" s="86">
        <v>8.1791211400044782E-4</v>
      </c>
      <c r="R16" s="87">
        <v>0.12784150153465537</v>
      </c>
      <c r="S16" s="84">
        <v>-8.1813166703680602E-5</v>
      </c>
      <c r="T16" s="85">
        <v>0.1248898033141984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6.2375361107542429E-6</v>
      </c>
      <c r="D17" s="85">
        <v>2.696043516485215E-4</v>
      </c>
      <c r="E17" s="86">
        <v>5.0959567278531479E-6</v>
      </c>
      <c r="F17" s="87">
        <v>2.8405889558300279E-4</v>
      </c>
      <c r="G17" s="84">
        <v>-3.2024215628322703E-5</v>
      </c>
      <c r="H17" s="85">
        <v>2.5387931722071908E-4</v>
      </c>
      <c r="I17" s="86">
        <v>4.8899131805090299E-6</v>
      </c>
      <c r="J17" s="87">
        <v>2.0014192395915827E-4</v>
      </c>
      <c r="K17" s="84">
        <v>1.6632915781909797E-5</v>
      </c>
      <c r="L17" s="85">
        <v>2.0370772130737247E-4</v>
      </c>
      <c r="M17" s="86">
        <v>5.3406452759841361E-5</v>
      </c>
      <c r="N17" s="87">
        <v>2.2630951898038409E-4</v>
      </c>
      <c r="O17" s="84">
        <v>1.1415648151342483E-5</v>
      </c>
      <c r="P17" s="85">
        <v>2.9484663127240943E-4</v>
      </c>
      <c r="Q17" s="86">
        <v>-8.2420053659022501E-6</v>
      </c>
      <c r="R17" s="87">
        <v>2.8144349867649835E-4</v>
      </c>
      <c r="S17" s="84">
        <v>6.690781461225697E-6</v>
      </c>
      <c r="T17" s="85">
        <v>2.8090198527052414E-4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7.8558196243176705E-3</v>
      </c>
      <c r="D18" s="85">
        <v>3.7887222919266543E-3</v>
      </c>
      <c r="E18" s="86">
        <v>-3.4970248341599226E-3</v>
      </c>
      <c r="F18" s="87">
        <v>7.0524754647524916E-3</v>
      </c>
      <c r="G18" s="84">
        <v>-1.8026037507896917E-2</v>
      </c>
      <c r="H18" s="85">
        <v>-5.4361435828299536E-3</v>
      </c>
      <c r="I18" s="86">
        <v>2.9004772658733223E-3</v>
      </c>
      <c r="J18" s="87">
        <v>-1.429837631500662E-2</v>
      </c>
      <c r="K18" s="84">
        <v>1.607077464242903E-2</v>
      </c>
      <c r="L18" s="85">
        <v>5.1156126949731739E-3</v>
      </c>
      <c r="M18" s="86">
        <v>1.3767196621124652E-2</v>
      </c>
      <c r="N18" s="87">
        <v>8.8537486220154997E-3</v>
      </c>
      <c r="O18" s="84">
        <v>3.182055077748532E-3</v>
      </c>
      <c r="P18" s="85">
        <v>1.8619184358340955E-2</v>
      </c>
      <c r="Q18" s="86">
        <v>4.5197120809167633E-3</v>
      </c>
      <c r="R18" s="87">
        <v>1.5702610576918088E-2</v>
      </c>
      <c r="S18" s="84">
        <v>6.9818638998448415E-3</v>
      </c>
      <c r="T18" s="85">
        <v>1.3775579854459954E-2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1.7749140903257159E-4</v>
      </c>
      <c r="D19" s="85">
        <v>3.4450116547612308E-4</v>
      </c>
      <c r="E19" s="86">
        <v>2.0509750478354841E-5</v>
      </c>
      <c r="F19" s="87">
        <v>2.4617271920170797E-4</v>
      </c>
      <c r="G19" s="84">
        <v>6.2615273650089062E-5</v>
      </c>
      <c r="H19" s="85">
        <v>2.5814827453826016E-4</v>
      </c>
      <c r="I19" s="86">
        <v>2.3777042275280617E-4</v>
      </c>
      <c r="J19" s="87">
        <v>2.6541018315351671E-4</v>
      </c>
      <c r="K19" s="84">
        <v>4.2624929049353029E-4</v>
      </c>
      <c r="L19" s="85">
        <v>4.3015350582384078E-4</v>
      </c>
      <c r="M19" s="86">
        <v>4.0516477744178669E-4</v>
      </c>
      <c r="N19" s="87">
        <v>3.962221901805704E-4</v>
      </c>
      <c r="O19" s="84">
        <v>-1.3880052764013589E-4</v>
      </c>
      <c r="P19" s="85">
        <v>2.3971945567137143E-4</v>
      </c>
      <c r="Q19" s="86">
        <v>4.7204573896746332E-5</v>
      </c>
      <c r="R19" s="87">
        <v>-1.0411333801235365E-4</v>
      </c>
      <c r="S19" s="84">
        <v>-2.3433636542813126E-5</v>
      </c>
      <c r="T19" s="85">
        <v>-1.9786796859686323E-5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-5.8816162805537913E-6</v>
      </c>
      <c r="D20" s="85">
        <v>3.2118062494835547E-3</v>
      </c>
      <c r="E20" s="86">
        <v>9.3245783690270494E-6</v>
      </c>
      <c r="F20" s="87">
        <v>1.9751817946125185E-3</v>
      </c>
      <c r="G20" s="84">
        <v>2.5287156319947631E-5</v>
      </c>
      <c r="H20" s="85">
        <v>3.0562211757486409E-3</v>
      </c>
      <c r="I20" s="86">
        <v>1.9432525181701546E-5</v>
      </c>
      <c r="J20" s="87">
        <v>3.0597231631737751E-3</v>
      </c>
      <c r="K20" s="84">
        <v>1.6735154339793267E-5</v>
      </c>
      <c r="L20" s="85">
        <v>3.5086217342500964E-3</v>
      </c>
      <c r="M20" s="86">
        <v>4.5941619009091672E-5</v>
      </c>
      <c r="N20" s="87">
        <v>4.4762608403703099E-3</v>
      </c>
      <c r="O20" s="84">
        <v>2.2068725647301382E-5</v>
      </c>
      <c r="P20" s="85">
        <v>4.652355124532861E-3</v>
      </c>
      <c r="Q20" s="86">
        <v>1.6898752056092223E-5</v>
      </c>
      <c r="R20" s="87">
        <v>5.2689890079599642E-3</v>
      </c>
      <c r="S20" s="84">
        <v>3.5103281636060231E-6</v>
      </c>
      <c r="T20" s="85">
        <v>8.1019925677145097E-3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1.6856869258448154E-4</v>
      </c>
      <c r="D21" s="85">
        <v>0.10508730176278083</v>
      </c>
      <c r="E21" s="86">
        <v>2.5104882900552707E-4</v>
      </c>
      <c r="F21" s="87">
        <v>0.10271242573305714</v>
      </c>
      <c r="G21" s="84">
        <v>4.0583937490530614E-4</v>
      </c>
      <c r="H21" s="85">
        <v>0.10348049863563935</v>
      </c>
      <c r="I21" s="86">
        <v>1.0367908006451267E-3</v>
      </c>
      <c r="J21" s="87">
        <v>0.10541156627571932</v>
      </c>
      <c r="K21" s="84">
        <v>-2.7343051920565917E-4</v>
      </c>
      <c r="L21" s="85">
        <v>0.10128648506452646</v>
      </c>
      <c r="M21" s="86">
        <v>6.0861466538743585E-4</v>
      </c>
      <c r="N21" s="87">
        <v>9.8954846683756092E-2</v>
      </c>
      <c r="O21" s="84">
        <v>-1.6378739100217897E-4</v>
      </c>
      <c r="P21" s="85">
        <v>9.5095105989133538E-2</v>
      </c>
      <c r="Q21" s="86">
        <v>4.1117928010604491E-5</v>
      </c>
      <c r="R21" s="87">
        <v>9.3562125586397316E-2</v>
      </c>
      <c r="S21" s="84">
        <v>8.3303928832389052E-5</v>
      </c>
      <c r="T21" s="85">
        <v>9.3509537504427226E-2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5.7938290674741716E-6</v>
      </c>
      <c r="D24" s="85">
        <v>1.2863989305190752E-2</v>
      </c>
      <c r="E24" s="86">
        <v>4.8003507998161197E-5</v>
      </c>
      <c r="F24" s="87">
        <v>1.2759463419131773E-2</v>
      </c>
      <c r="G24" s="84">
        <v>6.8214285924090131E-5</v>
      </c>
      <c r="H24" s="85">
        <v>1.2846547855636076E-2</v>
      </c>
      <c r="I24" s="86">
        <v>2.6514730280390173E-5</v>
      </c>
      <c r="J24" s="87">
        <v>1.3125684557930129E-2</v>
      </c>
      <c r="K24" s="84">
        <v>7.2517125471397615E-6</v>
      </c>
      <c r="L24" s="85">
        <v>1.2729131032768499E-2</v>
      </c>
      <c r="M24" s="86">
        <v>9.1755594946795637E-5</v>
      </c>
      <c r="N24" s="87">
        <v>1.2442100587965054E-2</v>
      </c>
      <c r="O24" s="84">
        <v>3.9749885169847591E-5</v>
      </c>
      <c r="P24" s="85">
        <v>1.2091625296992987E-2</v>
      </c>
      <c r="Q24" s="86">
        <v>3.2133010692693427E-5</v>
      </c>
      <c r="R24" s="87">
        <v>1.2010910437839918E-2</v>
      </c>
      <c r="S24" s="84">
        <v>-1.3604428241530697E-4</v>
      </c>
      <c r="T24" s="85">
        <v>1.2035156303414235E-2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-7.5442945523980153E-7</v>
      </c>
      <c r="D25" s="85">
        <v>-1.4255102923456785E-4</v>
      </c>
      <c r="E25" s="86">
        <v>-4.1310925975957313E-7</v>
      </c>
      <c r="F25" s="87">
        <v>-1.5557007935692189E-4</v>
      </c>
      <c r="G25" s="84">
        <v>-2.3181756441358546E-7</v>
      </c>
      <c r="H25" s="85">
        <v>-1.1310036758277756E-4</v>
      </c>
      <c r="I25" s="86">
        <v>-9.4517582236377369E-7</v>
      </c>
      <c r="J25" s="87">
        <v>-9.8535516387031826E-5</v>
      </c>
      <c r="K25" s="84">
        <v>1.6383882721723033E-6</v>
      </c>
      <c r="L25" s="85">
        <v>-9.7631047156352053E-5</v>
      </c>
      <c r="M25" s="86">
        <v>3.2027761968057525E-7</v>
      </c>
      <c r="N25" s="87">
        <v>-1.0338567703771478E-4</v>
      </c>
      <c r="O25" s="84">
        <v>4.9502286326947861E-7</v>
      </c>
      <c r="P25" s="85">
        <v>-4.6465595021887913E-4</v>
      </c>
      <c r="Q25" s="86">
        <v>-1.2882285259789417E-7</v>
      </c>
      <c r="R25" s="87">
        <v>-1.033562265756993E-3</v>
      </c>
      <c r="S25" s="84">
        <v>7.6287871875932477E-8</v>
      </c>
      <c r="T25" s="85">
        <v>-8.3426192244476639E-4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1.2840000000000001E-2</v>
      </c>
      <c r="D26" s="93">
        <v>1.0000000000000002</v>
      </c>
      <c r="E26" s="94">
        <v>-1.7100000000000001E-3</v>
      </c>
      <c r="F26" s="95">
        <v>0.99999999999999978</v>
      </c>
      <c r="G26" s="92">
        <v>-9.5599999999999991E-3</v>
      </c>
      <c r="H26" s="93">
        <v>0.99999999999999989</v>
      </c>
      <c r="I26" s="94">
        <v>1.0009999999999998E-2</v>
      </c>
      <c r="J26" s="95">
        <v>0.99999999999999989</v>
      </c>
      <c r="K26" s="92">
        <v>2.1240000000000002E-2</v>
      </c>
      <c r="L26" s="93">
        <v>1</v>
      </c>
      <c r="M26" s="94">
        <v>3.3780000000000004E-2</v>
      </c>
      <c r="N26" s="95">
        <v>0.99999999999999989</v>
      </c>
      <c r="O26" s="92">
        <v>8.43E-3</v>
      </c>
      <c r="P26" s="93">
        <v>1</v>
      </c>
      <c r="Q26" s="94">
        <v>9.6399999999999993E-3</v>
      </c>
      <c r="R26" s="95">
        <v>1.0000000000000002</v>
      </c>
      <c r="S26" s="92">
        <v>2.052E-2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42553.63</v>
      </c>
      <c r="D27" s="130"/>
      <c r="E27" s="99">
        <v>-4819.7700000000004</v>
      </c>
      <c r="F27" s="130"/>
      <c r="G27" s="98">
        <v>-32447.63</v>
      </c>
      <c r="H27" s="130"/>
      <c r="I27" s="99">
        <v>32167.21</v>
      </c>
      <c r="J27" s="130"/>
      <c r="K27" s="98">
        <v>71461.11</v>
      </c>
      <c r="L27" s="130"/>
      <c r="M27" s="99">
        <v>116987.45</v>
      </c>
      <c r="N27" s="130"/>
      <c r="O27" s="98">
        <v>30414.84</v>
      </c>
      <c r="P27" s="130"/>
      <c r="Q27" s="99">
        <v>35015.14</v>
      </c>
      <c r="R27" s="130"/>
      <c r="S27" s="98">
        <v>75694.61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9.5143609248136956E-3</v>
      </c>
      <c r="D29" s="103">
        <v>0.64545610887910487</v>
      </c>
      <c r="E29" s="104">
        <v>7.1674905010739483E-3</v>
      </c>
      <c r="F29" s="105">
        <v>0.64994387288710243</v>
      </c>
      <c r="G29" s="102">
        <v>-1.4634291455449816E-2</v>
      </c>
      <c r="H29" s="103">
        <v>0.6467357236660658</v>
      </c>
      <c r="I29" s="104">
        <v>1.1961194168683532E-2</v>
      </c>
      <c r="J29" s="105">
        <v>0.65022368721085044</v>
      </c>
      <c r="K29" s="102">
        <v>1.5162386113849397E-2</v>
      </c>
      <c r="L29" s="103">
        <v>0.65204241152031728</v>
      </c>
      <c r="M29" s="104">
        <v>2.8755079090426263E-2</v>
      </c>
      <c r="N29" s="105">
        <v>0.66169993325616638</v>
      </c>
      <c r="O29" s="102">
        <v>4.5410467648387635E-3</v>
      </c>
      <c r="P29" s="103">
        <v>0.67699464398189724</v>
      </c>
      <c r="Q29" s="104">
        <v>6.0392262963041322E-3</v>
      </c>
      <c r="R29" s="105">
        <v>0.67802914610432596</v>
      </c>
      <c r="S29" s="102">
        <v>9.6449644214218599E-3</v>
      </c>
      <c r="T29" s="103">
        <v>0.68495924404083075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3.325639075186306E-3</v>
      </c>
      <c r="D30" s="85">
        <v>0.35454389112089518</v>
      </c>
      <c r="E30" s="86">
        <v>-8.8779119540775067E-3</v>
      </c>
      <c r="F30" s="87">
        <v>0.35005612711289746</v>
      </c>
      <c r="G30" s="84">
        <v>5.0742914554498149E-3</v>
      </c>
      <c r="H30" s="85">
        <v>0.35326427633393426</v>
      </c>
      <c r="I30" s="86">
        <v>-1.9511941686835331E-3</v>
      </c>
      <c r="J30" s="87">
        <v>0.3497763127891495</v>
      </c>
      <c r="K30" s="84">
        <v>6.0776138861506008E-3</v>
      </c>
      <c r="L30" s="85">
        <v>0.34795758847968267</v>
      </c>
      <c r="M30" s="86">
        <v>5.0249209095737345E-3</v>
      </c>
      <c r="N30" s="87">
        <v>0.33830006674383373</v>
      </c>
      <c r="O30" s="84">
        <v>3.8889532351612396E-3</v>
      </c>
      <c r="P30" s="85">
        <v>0.32300535601810287</v>
      </c>
      <c r="Q30" s="86">
        <v>3.6007737036958727E-3</v>
      </c>
      <c r="R30" s="87">
        <v>0.32197085389567398</v>
      </c>
      <c r="S30" s="84">
        <v>1.0875035578578142E-2</v>
      </c>
      <c r="T30" s="85">
        <v>0.31504075595916925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1.2840000000000001E-2</v>
      </c>
      <c r="D31" s="93">
        <v>1</v>
      </c>
      <c r="E31" s="94">
        <v>-1.7100000000000001E-3</v>
      </c>
      <c r="F31" s="95">
        <v>0.99999999999999989</v>
      </c>
      <c r="G31" s="92">
        <v>-9.5599999999999991E-3</v>
      </c>
      <c r="H31" s="93">
        <v>1</v>
      </c>
      <c r="I31" s="94">
        <v>1.0009999999999998E-2</v>
      </c>
      <c r="J31" s="95">
        <v>1</v>
      </c>
      <c r="K31" s="92">
        <v>2.1240000000000002E-2</v>
      </c>
      <c r="L31" s="93">
        <v>1</v>
      </c>
      <c r="M31" s="94">
        <v>3.3780000000000004E-2</v>
      </c>
      <c r="N31" s="95">
        <v>1</v>
      </c>
      <c r="O31" s="92">
        <v>8.43E-3</v>
      </c>
      <c r="P31" s="93">
        <v>1</v>
      </c>
      <c r="Q31" s="94">
        <v>9.6399999999999993E-3</v>
      </c>
      <c r="R31" s="95">
        <v>1</v>
      </c>
      <c r="S31" s="92">
        <v>2.052E-2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1.0725325667089156E-2</v>
      </c>
      <c r="D33" s="103">
        <v>0.70617273936130209</v>
      </c>
      <c r="E33" s="104">
        <v>-2.4194274305445749E-3</v>
      </c>
      <c r="F33" s="105">
        <v>0.71144531563236868</v>
      </c>
      <c r="G33" s="102">
        <v>-7.4485820399756543E-3</v>
      </c>
      <c r="H33" s="103">
        <v>0.7153159644362902</v>
      </c>
      <c r="I33" s="104">
        <v>6.8630519035406054E-3</v>
      </c>
      <c r="J33" s="105">
        <v>0.71124705428347423</v>
      </c>
      <c r="K33" s="102">
        <v>1.680907397224515E-2</v>
      </c>
      <c r="L33" s="103">
        <v>0.71595007686582479</v>
      </c>
      <c r="M33" s="104">
        <v>2.8717212123160737E-2</v>
      </c>
      <c r="N33" s="105">
        <v>0.72015829267675491</v>
      </c>
      <c r="O33" s="102">
        <v>7.5426566533499531E-3</v>
      </c>
      <c r="P33" s="103">
        <v>0.72409725512927692</v>
      </c>
      <c r="Q33" s="104">
        <v>6.4084564901463843E-3</v>
      </c>
      <c r="R33" s="105">
        <v>0.7289799334512943</v>
      </c>
      <c r="S33" s="102">
        <v>1.8358176149000309E-2</v>
      </c>
      <c r="T33" s="103">
        <v>0.72912033035528956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2.1146743329108386E-3</v>
      </c>
      <c r="D34" s="85">
        <v>0.29382726063869791</v>
      </c>
      <c r="E34" s="86">
        <v>7.0900597754101349E-4</v>
      </c>
      <c r="F34" s="87">
        <v>0.28855468436763132</v>
      </c>
      <c r="G34" s="84">
        <v>-2.1114179600243482E-3</v>
      </c>
      <c r="H34" s="85">
        <v>0.2846840355637098</v>
      </c>
      <c r="I34" s="86">
        <v>3.1469480964593866E-3</v>
      </c>
      <c r="J34" s="87">
        <v>0.28875294571652577</v>
      </c>
      <c r="K34" s="84">
        <v>4.4309260277548444E-3</v>
      </c>
      <c r="L34" s="85">
        <v>0.28404992313417521</v>
      </c>
      <c r="M34" s="86">
        <v>5.0627878768392479E-3</v>
      </c>
      <c r="N34" s="87">
        <v>0.27984170732324515</v>
      </c>
      <c r="O34" s="84">
        <v>8.8734334665004858E-4</v>
      </c>
      <c r="P34" s="85">
        <v>0.27590274487072319</v>
      </c>
      <c r="Q34" s="86">
        <v>3.2315435098536145E-3</v>
      </c>
      <c r="R34" s="87">
        <v>0.27102006654870575</v>
      </c>
      <c r="S34" s="84">
        <v>2.1618238509996893E-3</v>
      </c>
      <c r="T34" s="85">
        <v>0.27087966964471044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1.2840000000000001E-2</v>
      </c>
      <c r="D35" s="109">
        <v>1</v>
      </c>
      <c r="E35" s="110">
        <v>-1.7100000000000001E-3</v>
      </c>
      <c r="F35" s="111">
        <v>1</v>
      </c>
      <c r="G35" s="108">
        <v>-9.5599999999999991E-3</v>
      </c>
      <c r="H35" s="109">
        <v>1</v>
      </c>
      <c r="I35" s="110">
        <v>1.0009999999999998E-2</v>
      </c>
      <c r="J35" s="111">
        <v>1</v>
      </c>
      <c r="K35" s="108">
        <v>2.1240000000000002E-2</v>
      </c>
      <c r="L35" s="109">
        <v>1</v>
      </c>
      <c r="M35" s="110">
        <v>3.3780000000000004E-2</v>
      </c>
      <c r="N35" s="111">
        <v>1</v>
      </c>
      <c r="O35" s="108">
        <v>8.43E-3</v>
      </c>
      <c r="P35" s="109">
        <v>1</v>
      </c>
      <c r="Q35" s="110">
        <v>9.6399999999999993E-3</v>
      </c>
      <c r="R35" s="111">
        <v>1</v>
      </c>
      <c r="S35" s="108">
        <v>2.052E-2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2.9382401832675491E-3</v>
      </c>
      <c r="D38" s="85">
        <v>0.16027357372135886</v>
      </c>
      <c r="E38" s="86">
        <v>-1.5866961888607786E-3</v>
      </c>
      <c r="F38" s="87">
        <v>0.16085826267297409</v>
      </c>
      <c r="G38" s="84">
        <v>-5.7354013891963837E-4</v>
      </c>
      <c r="H38" s="85">
        <v>0.16671535460939982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4.4850888047009762E-4</v>
      </c>
      <c r="D39" s="85">
        <v>0.11633012839424471</v>
      </c>
      <c r="E39" s="86">
        <v>3.5506245630853306E-3</v>
      </c>
      <c r="F39" s="87">
        <v>0.11575193903415065</v>
      </c>
      <c r="G39" s="84">
        <v>5.5948154704776147E-3</v>
      </c>
      <c r="H39" s="85">
        <v>0.12228699849307792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-1.4612319481021072E-5</v>
      </c>
      <c r="D41" s="85">
        <v>0</v>
      </c>
      <c r="E41" s="86">
        <v>-1.4745627673718123E-5</v>
      </c>
      <c r="F41" s="87">
        <v>0</v>
      </c>
      <c r="G41" s="84">
        <v>-1.4949066283454039E-5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2.2036180766783447E-3</v>
      </c>
      <c r="D42" s="85">
        <v>0.1286238992170369</v>
      </c>
      <c r="E42" s="86">
        <v>3.9882865947551624E-3</v>
      </c>
      <c r="F42" s="87">
        <v>0.12796244642537882</v>
      </c>
      <c r="G42" s="84">
        <v>6.5745804995437857E-3</v>
      </c>
      <c r="H42" s="85">
        <v>0.12896506259497126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5.8191724216947181E-5</v>
      </c>
      <c r="D43" s="85">
        <v>7.68389139540257E-3</v>
      </c>
      <c r="E43" s="86">
        <v>2.3684471026117585E-4</v>
      </c>
      <c r="F43" s="87">
        <v>7.3886533934489143E-3</v>
      </c>
      <c r="G43" s="84">
        <v>4.1256778634057276E-4</v>
      </c>
      <c r="H43" s="85">
        <v>7.4060219928728634E-3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-3.7579449097737633E-3</v>
      </c>
      <c r="D44" s="85">
        <v>0.17134912439564645</v>
      </c>
      <c r="E44" s="86">
        <v>2.6353474469422027E-2</v>
      </c>
      <c r="F44" s="87">
        <v>0.18167509384643962</v>
      </c>
      <c r="G44" s="84">
        <v>3.992116997625611E-2</v>
      </c>
      <c r="H44" s="85">
        <v>0.19006913064386402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5.494025538444536E-3</v>
      </c>
      <c r="D45" s="85">
        <v>0.15101833107087029</v>
      </c>
      <c r="E45" s="86">
        <v>1.2839368213715487E-2</v>
      </c>
      <c r="F45" s="87">
        <v>0.13913563741141036</v>
      </c>
      <c r="G45" s="84">
        <v>1.8985312554391103E-2</v>
      </c>
      <c r="H45" s="85">
        <v>0.12633317593511428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8.1748724983623716E-5</v>
      </c>
      <c r="D46" s="85">
        <v>8.2748064303840834E-3</v>
      </c>
      <c r="E46" s="86">
        <v>-1.5560025260481916E-4</v>
      </c>
      <c r="F46" s="87">
        <v>7.7749064704830794E-3</v>
      </c>
      <c r="G46" s="84">
        <v>-2.5137184444947591E-4</v>
      </c>
      <c r="H46" s="85">
        <v>6.4853329205194765E-3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6.6899492005062467E-3</v>
      </c>
      <c r="D47" s="85">
        <v>0.14210019406668567</v>
      </c>
      <c r="E47" s="86">
        <v>-5.9674229030249931E-4</v>
      </c>
      <c r="F47" s="87">
        <v>0.13420695797948418</v>
      </c>
      <c r="G47" s="84">
        <v>-3.9647046177878404E-5</v>
      </c>
      <c r="H47" s="85">
        <v>0.1248898033141984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-2.092508839927655E-5</v>
      </c>
      <c r="D48" s="85">
        <v>2.5387931722071908E-4</v>
      </c>
      <c r="E48" s="86">
        <v>5.5351796966604363E-5</v>
      </c>
      <c r="F48" s="87">
        <v>2.2630951898038409E-4</v>
      </c>
      <c r="G48" s="84">
        <v>6.6321839001436242E-5</v>
      </c>
      <c r="H48" s="85">
        <v>2.8090198527052414E-4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-1.3928573970584153E-2</v>
      </c>
      <c r="D49" s="85">
        <v>-5.4361435828299536E-3</v>
      </c>
      <c r="E49" s="86">
        <v>1.9205431353941226E-2</v>
      </c>
      <c r="F49" s="87">
        <v>8.8537486220154997E-3</v>
      </c>
      <c r="G49" s="84">
        <v>3.5020176644473724E-2</v>
      </c>
      <c r="H49" s="85">
        <v>1.3775579854459954E-2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2.6358045949382766E-4</v>
      </c>
      <c r="D50" s="85">
        <v>2.5814827453826016E-4</v>
      </c>
      <c r="E50" s="86">
        <v>1.3577900537697118E-3</v>
      </c>
      <c r="F50" s="87">
        <v>3.962221901805704E-4</v>
      </c>
      <c r="G50" s="84">
        <v>1.2573483847461073E-3</v>
      </c>
      <c r="H50" s="85">
        <v>-1.9786796859686323E-5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2.9055114495696096E-5</v>
      </c>
      <c r="D51" s="85">
        <v>3.0562211757486409E-3</v>
      </c>
      <c r="E51" s="86">
        <v>1.1312020402147304E-4</v>
      </c>
      <c r="F51" s="87">
        <v>4.4762608403703099E-3</v>
      </c>
      <c r="G51" s="84">
        <v>1.5863452874055687E-4</v>
      </c>
      <c r="H51" s="85">
        <v>8.1019925677145097E-3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8.3500859569712253E-4</v>
      </c>
      <c r="D52" s="85">
        <v>0.10348049863563935</v>
      </c>
      <c r="E52" s="86">
        <v>2.2441185587235312E-3</v>
      </c>
      <c r="F52" s="87">
        <v>9.8954846683756092E-2</v>
      </c>
      <c r="G52" s="84">
        <v>2.2342442364605575E-3</v>
      </c>
      <c r="H52" s="85">
        <v>9.3509537504427226E-2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1.2339567683802705E-4</v>
      </c>
      <c r="D55" s="85">
        <v>1.2846547855636076E-2</v>
      </c>
      <c r="E55" s="86">
        <v>2.5264029947595981E-4</v>
      </c>
      <c r="F55" s="87">
        <v>1.2442100587965054E-2</v>
      </c>
      <c r="G55" s="84">
        <v>1.8971816964635948E-4</v>
      </c>
      <c r="H55" s="85">
        <v>1.2035156303414235E-2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-1.4151836698827186E-6</v>
      </c>
      <c r="D56" s="85">
        <v>-1.1310036758277756E-4</v>
      </c>
      <c r="E56" s="86">
        <v>-3.9379298577835087E-7</v>
      </c>
      <c r="F56" s="87">
        <v>-1.0338567703771478E-4</v>
      </c>
      <c r="G56" s="84">
        <v>5.8579292333327521E-8</v>
      </c>
      <c r="H56" s="85">
        <v>-8.3426192244476639E-4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1.4418507031839223E-3</v>
      </c>
      <c r="D57" s="93">
        <v>0.99999999999999989</v>
      </c>
      <c r="E57" s="94">
        <v>6.7842872665710097E-2</v>
      </c>
      <c r="F57" s="95">
        <v>0.99999999999999989</v>
      </c>
      <c r="G57" s="92">
        <v>0.10953544057353981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5286.23</v>
      </c>
      <c r="D58" s="130"/>
      <c r="E58" s="99">
        <v>225902.00000000003</v>
      </c>
      <c r="F58" s="130"/>
      <c r="G58" s="98">
        <v>367026.59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2.020654324578383E-3</v>
      </c>
      <c r="D60" s="103">
        <v>0.6467357236660658</v>
      </c>
      <c r="E60" s="104">
        <v>5.9172163320746707E-2</v>
      </c>
      <c r="F60" s="105">
        <v>0.66169993325616638</v>
      </c>
      <c r="G60" s="102">
        <v>8.1810016352763901E-2</v>
      </c>
      <c r="H60" s="103">
        <v>0.68495924404083075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-5.7880362139446108E-4</v>
      </c>
      <c r="D61" s="85">
        <v>0.35326427633393426</v>
      </c>
      <c r="E61" s="86">
        <v>8.6707093449633864E-3</v>
      </c>
      <c r="F61" s="87">
        <v>0.33830006674383373</v>
      </c>
      <c r="G61" s="84">
        <v>2.7725424220775903E-2</v>
      </c>
      <c r="H61" s="85">
        <v>0.31504075595916925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1.4418507031839223E-3</v>
      </c>
      <c r="D62" s="93">
        <v>1</v>
      </c>
      <c r="E62" s="94">
        <v>6.7842872665710097E-2</v>
      </c>
      <c r="F62" s="95">
        <v>1</v>
      </c>
      <c r="G62" s="92">
        <v>0.10953544057353981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7.5112715597165907E-4</v>
      </c>
      <c r="D64" s="103">
        <v>0.7153159644362902</v>
      </c>
      <c r="E64" s="104">
        <v>5.4346591693510873E-2</v>
      </c>
      <c r="F64" s="105">
        <v>0.72015829267675491</v>
      </c>
      <c r="G64" s="102">
        <v>8.9497293900914363E-2</v>
      </c>
      <c r="H64" s="103">
        <v>0.72912033035528956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6.907235472122631E-4</v>
      </c>
      <c r="D65" s="85">
        <v>0.2846840355637098</v>
      </c>
      <c r="E65" s="86">
        <v>1.349628097219923E-2</v>
      </c>
      <c r="F65" s="87">
        <v>0.27984170732324515</v>
      </c>
      <c r="G65" s="84">
        <v>2.0038146672625459E-2</v>
      </c>
      <c r="H65" s="85">
        <v>0.27087966964471044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1.4418507031839223E-3</v>
      </c>
      <c r="D66" s="109">
        <v>1</v>
      </c>
      <c r="E66" s="110">
        <v>6.7842872665710097E-2</v>
      </c>
      <c r="F66" s="111">
        <v>1</v>
      </c>
      <c r="G66" s="108">
        <v>0.10953544057353981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2025-10-29T12:27:06Z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