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FE946AED-3E9E-4755-8F5A-2EE714AE4C6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<sst xmlns="http://schemas.openxmlformats.org/spreadsheetml/2006/main" count="5549" uniqueCount="1410">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</sst>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9779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מסלול לבני 50 ומטה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512237744_g9779_Yield325.xlsx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9779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מסלול לבני 50 ומטה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-9.7145076486569498E-4</v>
      </c>
      <c r="D7" s="85">
        <v>0.14906422851578779</v>
      </c>
      <c r="E7" s="86">
        <v>1.2538903950234812E-5</v>
      </c>
      <c r="F7" s="87">
        <v>0.15807694146168563</v>
      </c>
      <c r="G7" s="84">
        <v>3.8878878925145311E-3</v>
      </c>
      <c r="H7" s="85">
        <v>0.16219565501308003</v>
      </c>
      <c r="I7" s="86">
        <v>-1.4716984881669129E-3</v>
      </c>
      <c r="J7" s="87">
        <v>0.17237519314441357</v>
      </c>
      <c r="K7" s="84">
        <v>-2.2476238948038619E-3</v>
      </c>
      <c r="L7" s="85">
        <v>0.16631802748863395</v>
      </c>
      <c r="M7" s="86">
        <v>-1.4413800002843504E-3</v>
      </c>
      <c r="N7" s="87">
        <v>0.16271700853426693</v>
      </c>
      <c r="O7" s="84">
        <v>6.3121439811889305E-4</v>
      </c>
      <c r="P7" s="85">
        <v>0.14249844127347358</v>
      </c>
      <c r="Q7" s="86">
        <v>-5.3605095819192322E-5</v>
      </c>
      <c r="R7" s="87">
        <v>0.1623062485064827</v>
      </c>
      <c r="S7" s="84">
        <v>1.8804989937603291E-4</v>
      </c>
      <c r="T7" s="85">
        <v>0.16239092643301406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3.4737521814330369E-4</v>
      </c>
      <c r="D8" s="85">
        <v>8.7560963304461462E-2</v>
      </c>
      <c r="E8" s="86">
        <v>7.4368748180015948E-4</v>
      </c>
      <c r="F8" s="87">
        <v>9.1423359673144744E-2</v>
      </c>
      <c r="G8" s="84">
        <v>-7.3612751477129205E-4</v>
      </c>
      <c r="H8" s="85">
        <v>9.3848345529781982E-2</v>
      </c>
      <c r="I8" s="86">
        <v>1.2465019375978866E-3</v>
      </c>
      <c r="J8" s="87">
        <v>9.4211727564092962E-2</v>
      </c>
      <c r="K8" s="84">
        <v>-5.8849181728812239E-4</v>
      </c>
      <c r="L8" s="85">
        <v>9.2412360274000571E-2</v>
      </c>
      <c r="M8" s="86">
        <v>2.0346296417418329E-3</v>
      </c>
      <c r="N8" s="87">
        <v>9.356475555714909E-2</v>
      </c>
      <c r="O8" s="84">
        <v>-2.9065099133964161E-4</v>
      </c>
      <c r="P8" s="85">
        <v>9.9815068802075468E-2</v>
      </c>
      <c r="Q8" s="86">
        <v>9.7141624676137675E-4</v>
      </c>
      <c r="R8" s="87">
        <v>0.10031060125865866</v>
      </c>
      <c r="S8" s="84">
        <v>8.1318774358726884E-4</v>
      </c>
      <c r="T8" s="85">
        <v>0.10014712543803753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5.383525696168116E-6</v>
      </c>
      <c r="D10" s="85">
        <v>1.0115593605162536E-3</v>
      </c>
      <c r="E10" s="86">
        <v>-1.9548889164461447E-5</v>
      </c>
      <c r="F10" s="87">
        <v>9.8431508350279575E-4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1.4387533692288912E-4</v>
      </c>
      <c r="D11" s="85">
        <v>0.1151592993410796</v>
      </c>
      <c r="E11" s="86">
        <v>9.3745862102637427E-4</v>
      </c>
      <c r="F11" s="87">
        <v>0.10858319214731128</v>
      </c>
      <c r="G11" s="84">
        <v>5.5977241161956042E-4</v>
      </c>
      <c r="H11" s="85">
        <v>0.10842098453617489</v>
      </c>
      <c r="I11" s="86">
        <v>6.3726049113799644E-4</v>
      </c>
      <c r="J11" s="87">
        <v>0.11029973860929476</v>
      </c>
      <c r="K11" s="84">
        <v>-9.3149777160354922E-5</v>
      </c>
      <c r="L11" s="85">
        <v>0.10834960924440171</v>
      </c>
      <c r="M11" s="86">
        <v>1.2589798444488651E-3</v>
      </c>
      <c r="N11" s="87">
        <v>0.10776499951037229</v>
      </c>
      <c r="O11" s="84">
        <v>4.5880984128254782E-4</v>
      </c>
      <c r="P11" s="85">
        <v>0.11392187344601132</v>
      </c>
      <c r="Q11" s="86">
        <v>7.6861599593452869E-4</v>
      </c>
      <c r="R11" s="87">
        <v>0.11798140001124585</v>
      </c>
      <c r="S11" s="84">
        <v>9.8492254700423211E-4</v>
      </c>
      <c r="T11" s="85">
        <v>0.11799808247428939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6.2150108704104201E-6</v>
      </c>
      <c r="D12" s="85">
        <v>7.8165619328918988E-3</v>
      </c>
      <c r="E12" s="86">
        <v>9.0668850512235326E-5</v>
      </c>
      <c r="F12" s="87">
        <v>8.752892287840347E-3</v>
      </c>
      <c r="G12" s="84">
        <v>-4.401803767253308E-5</v>
      </c>
      <c r="H12" s="85">
        <v>7.6792471192097794E-3</v>
      </c>
      <c r="I12" s="86">
        <v>5.7377129642987639E-5</v>
      </c>
      <c r="J12" s="87">
        <v>7.6422939382934634E-3</v>
      </c>
      <c r="K12" s="84">
        <v>4.5876750124106421E-7</v>
      </c>
      <c r="L12" s="85">
        <v>7.4301060202310821E-3</v>
      </c>
      <c r="M12" s="86">
        <v>1.2757927408949774E-4</v>
      </c>
      <c r="N12" s="87">
        <v>7.3701016136741128E-3</v>
      </c>
      <c r="O12" s="84">
        <v>5.1570602113386239E-5</v>
      </c>
      <c r="P12" s="85">
        <v>7.211189228733616E-3</v>
      </c>
      <c r="Q12" s="86">
        <v>5.8918840023762275E-5</v>
      </c>
      <c r="R12" s="87">
        <v>7.2249754843917669E-3</v>
      </c>
      <c r="S12" s="84">
        <v>5.3016804395125564E-5</v>
      </c>
      <c r="T12" s="85">
        <v>7.4022121819137818E-3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4.5097675103304121E-3</v>
      </c>
      <c r="D13" s="85">
        <v>0.21137937082505071</v>
      </c>
      <c r="E13" s="86">
        <v>-1.3231996925652594E-3</v>
      </c>
      <c r="F13" s="87">
        <v>0.20978103151128533</v>
      </c>
      <c r="G13" s="84">
        <v>-7.9207356805481282E-3</v>
      </c>
      <c r="H13" s="85">
        <v>0.20634212185242357</v>
      </c>
      <c r="I13" s="86">
        <v>6.7557517444958417E-3</v>
      </c>
      <c r="J13" s="87">
        <v>0.20815545999535084</v>
      </c>
      <c r="K13" s="84">
        <v>1.0192199282383794E-2</v>
      </c>
      <c r="L13" s="85">
        <v>0.20887017276926284</v>
      </c>
      <c r="M13" s="86">
        <v>1.863934193081369E-2</v>
      </c>
      <c r="N13" s="87">
        <v>0.21761752615482591</v>
      </c>
      <c r="O13" s="84">
        <v>3.470250980237823E-3</v>
      </c>
      <c r="P13" s="85">
        <v>0.23246686934922095</v>
      </c>
      <c r="Q13" s="86">
        <v>9.9734350165131417E-4</v>
      </c>
      <c r="R13" s="87">
        <v>0.21526274153577754</v>
      </c>
      <c r="S13" s="84">
        <v>9.6752698783459309E-3</v>
      </c>
      <c r="T13" s="85">
        <v>0.22213794360551656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4.7885463304947872E-3</v>
      </c>
      <c r="D14" s="85">
        <v>0.17472516400352187</v>
      </c>
      <c r="E14" s="86">
        <v>6.4325227007652253E-4</v>
      </c>
      <c r="F14" s="87">
        <v>0.17383845208479415</v>
      </c>
      <c r="G14" s="84">
        <v>9.5613993038590368E-4</v>
      </c>
      <c r="H14" s="85">
        <v>0.17915383668840426</v>
      </c>
      <c r="I14" s="86">
        <v>-4.2819295424952487E-4</v>
      </c>
      <c r="J14" s="87">
        <v>0.16606309166136562</v>
      </c>
      <c r="K14" s="84">
        <v>4.5006498676108085E-3</v>
      </c>
      <c r="L14" s="85">
        <v>0.16676855355546111</v>
      </c>
      <c r="M14" s="86">
        <v>4.8131823437173272E-3</v>
      </c>
      <c r="N14" s="87">
        <v>0.16551277129715916</v>
      </c>
      <c r="O14" s="84">
        <v>1.6583640737240796E-3</v>
      </c>
      <c r="P14" s="85">
        <v>0.15892776417302198</v>
      </c>
      <c r="Q14" s="86">
        <v>1.2501710545856296E-3</v>
      </c>
      <c r="R14" s="87">
        <v>0.1544389172998373</v>
      </c>
      <c r="S14" s="84">
        <v>3.7444189182195865E-3</v>
      </c>
      <c r="T14" s="85">
        <v>0.15068086543819459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-3.8885750367351451E-4</v>
      </c>
      <c r="D15" s="85">
        <v>8.058259668746473E-3</v>
      </c>
      <c r="E15" s="86">
        <v>-1.7318344641493845E-4</v>
      </c>
      <c r="F15" s="87">
        <v>8.0207521407580796E-3</v>
      </c>
      <c r="G15" s="84">
        <v>5.3275425258389594E-4</v>
      </c>
      <c r="H15" s="85">
        <v>8.1258455633016046E-3</v>
      </c>
      <c r="I15" s="86">
        <v>-3.3241532299843705E-5</v>
      </c>
      <c r="J15" s="87">
        <v>8.280441347892303E-3</v>
      </c>
      <c r="K15" s="84">
        <v>-4.0702188489085293E-5</v>
      </c>
      <c r="L15" s="85">
        <v>8.0016434792077509E-3</v>
      </c>
      <c r="M15" s="86">
        <v>-8.6908185496098098E-5</v>
      </c>
      <c r="N15" s="87">
        <v>7.7305047339886329E-3</v>
      </c>
      <c r="O15" s="84">
        <v>-7.5360391819150269E-5</v>
      </c>
      <c r="P15" s="85">
        <v>6.5169647341717356E-3</v>
      </c>
      <c r="Q15" s="86">
        <v>-3.4964407884391267E-5</v>
      </c>
      <c r="R15" s="87">
        <v>6.305089119497809E-3</v>
      </c>
      <c r="S15" s="84">
        <v>-2.4669508390677033E-6</v>
      </c>
      <c r="T15" s="85">
        <v>6.1905203275460811E-3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-2.0611229207072286E-3</v>
      </c>
      <c r="D16" s="85">
        <v>0.12781328935344438</v>
      </c>
      <c r="E16" s="86">
        <v>-3.8304035650776444E-5</v>
      </c>
      <c r="F16" s="87">
        <v>0.12406479915419716</v>
      </c>
      <c r="G16" s="84">
        <v>8.2634341202755344E-3</v>
      </c>
      <c r="H16" s="85">
        <v>0.12955884946233281</v>
      </c>
      <c r="I16" s="86">
        <v>9.3724008270323404E-5</v>
      </c>
      <c r="J16" s="87">
        <v>0.13709890463116342</v>
      </c>
      <c r="K16" s="84">
        <v>-3.424882359836596E-3</v>
      </c>
      <c r="L16" s="85">
        <v>0.12758127741766204</v>
      </c>
      <c r="M16" s="86">
        <v>-2.7484954343320496E-3</v>
      </c>
      <c r="N16" s="87">
        <v>0.12118887395004264</v>
      </c>
      <c r="O16" s="84">
        <v>-3.0428027228917095E-4</v>
      </c>
      <c r="P16" s="85">
        <v>0.11515570143085489</v>
      </c>
      <c r="Q16" s="86">
        <v>8.0982638877153041E-4</v>
      </c>
      <c r="R16" s="87">
        <v>0.11600468484228293</v>
      </c>
      <c r="S16" s="84">
        <v>-1.4129554978645122E-4</v>
      </c>
      <c r="T16" s="85">
        <v>0.11289741155548884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8.1413392743282586E-6</v>
      </c>
      <c r="D17" s="85">
        <v>3.1405150199216933E-4</v>
      </c>
      <c r="E17" s="86">
        <v>6.0645444969315048E-6</v>
      </c>
      <c r="F17" s="87">
        <v>3.3287880744158955E-4</v>
      </c>
      <c r="G17" s="84">
        <v>-3.9743441346359716E-5</v>
      </c>
      <c r="H17" s="85">
        <v>2.9672524867135035E-4</v>
      </c>
      <c r="I17" s="86">
        <v>6.2597419130984696E-6</v>
      </c>
      <c r="J17" s="87">
        <v>2.3094555823042093E-4</v>
      </c>
      <c r="K17" s="84">
        <v>1.9726101126257041E-5</v>
      </c>
      <c r="L17" s="85">
        <v>2.3402239093095242E-4</v>
      </c>
      <c r="M17" s="86">
        <v>6.3253785599449208E-5</v>
      </c>
      <c r="N17" s="87">
        <v>2.5833983149068464E-4</v>
      </c>
      <c r="O17" s="84">
        <v>1.3382382287365793E-5</v>
      </c>
      <c r="P17" s="85">
        <v>3.4275954629404927E-4</v>
      </c>
      <c r="Q17" s="86">
        <v>-1.0881653151409288E-5</v>
      </c>
      <c r="R17" s="87">
        <v>3.1620759470760249E-4</v>
      </c>
      <c r="S17" s="84">
        <v>8.3590108834270864E-6</v>
      </c>
      <c r="T17" s="85">
        <v>3.1799566760809658E-4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8.9297027152363921E-3</v>
      </c>
      <c r="D18" s="85">
        <v>3.7520751665759541E-3</v>
      </c>
      <c r="E18" s="86">
        <v>-4.6821251821994045E-3</v>
      </c>
      <c r="F18" s="87">
        <v>7.5802649399446071E-3</v>
      </c>
      <c r="G18" s="84">
        <v>-2.0430051748629812E-2</v>
      </c>
      <c r="H18" s="85">
        <v>-6.3334932102748313E-3</v>
      </c>
      <c r="I18" s="86">
        <v>3.1865408587129587E-3</v>
      </c>
      <c r="J18" s="87">
        <v>-1.6215458550535633E-2</v>
      </c>
      <c r="K18" s="84">
        <v>1.8749215073558485E-2</v>
      </c>
      <c r="L18" s="85">
        <v>6.5943466623360689E-3</v>
      </c>
      <c r="M18" s="86">
        <v>1.601447308902176E-2</v>
      </c>
      <c r="N18" s="87">
        <v>1.0454593449926917E-2</v>
      </c>
      <c r="O18" s="84">
        <v>3.8722550803945007E-3</v>
      </c>
      <c r="P18" s="85">
        <v>2.1282481222793869E-2</v>
      </c>
      <c r="Q18" s="86">
        <v>5.1171749764743653E-3</v>
      </c>
      <c r="R18" s="87">
        <v>1.9621274510840989E-2</v>
      </c>
      <c r="S18" s="84">
        <v>8.3720393301489355E-3</v>
      </c>
      <c r="T18" s="85">
        <v>1.7029710505345869E-2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2.1798171768092468E-4</v>
      </c>
      <c r="D19" s="85">
        <v>4.2035488287982411E-4</v>
      </c>
      <c r="E19" s="86">
        <v>2.2765013020557034E-5</v>
      </c>
      <c r="F19" s="87">
        <v>2.9839695664440977E-4</v>
      </c>
      <c r="G19" s="84">
        <v>7.8154847207437123E-5</v>
      </c>
      <c r="H19" s="85">
        <v>3.1243628965120539E-4</v>
      </c>
      <c r="I19" s="86">
        <v>2.8650627024997649E-4</v>
      </c>
      <c r="J19" s="87">
        <v>3.222605095219955E-4</v>
      </c>
      <c r="K19" s="84">
        <v>5.1377988679763317E-4</v>
      </c>
      <c r="L19" s="85">
        <v>5.1993750467320681E-4</v>
      </c>
      <c r="M19" s="86">
        <v>4.8683858326646894E-4</v>
      </c>
      <c r="N19" s="87">
        <v>4.76736238174343E-4</v>
      </c>
      <c r="O19" s="84">
        <v>-1.6826983529767076E-4</v>
      </c>
      <c r="P19" s="85">
        <v>2.8925549962028393E-4</v>
      </c>
      <c r="Q19" s="86">
        <v>4.2168951496608981E-5</v>
      </c>
      <c r="R19" s="87">
        <v>-1.2414436023126736E-4</v>
      </c>
      <c r="S19" s="84">
        <v>-3.7007907134722509E-5</v>
      </c>
      <c r="T19" s="85">
        <v>-2.7498343376215553E-5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-5.3971243849233344E-6</v>
      </c>
      <c r="D20" s="85">
        <v>3.2159756972412988E-3</v>
      </c>
      <c r="E20" s="86">
        <v>9.1862473772348412E-6</v>
      </c>
      <c r="F20" s="87">
        <v>1.9669660148781661E-3</v>
      </c>
      <c r="G20" s="84">
        <v>2.3452382566779327E-5</v>
      </c>
      <c r="H20" s="85">
        <v>3.0561929882440054E-3</v>
      </c>
      <c r="I20" s="86">
        <v>2.1214037630475285E-5</v>
      </c>
      <c r="J20" s="87">
        <v>3.0555349790330763E-3</v>
      </c>
      <c r="K20" s="84">
        <v>1.7476883379332805E-5</v>
      </c>
      <c r="L20" s="85">
        <v>3.5033074086463761E-3</v>
      </c>
      <c r="M20" s="86">
        <v>4.8306097191878177E-5</v>
      </c>
      <c r="N20" s="87">
        <v>4.4718968907445254E-3</v>
      </c>
      <c r="O20" s="84">
        <v>1.9078838165831519E-5</v>
      </c>
      <c r="P20" s="85">
        <v>4.6497520539464307E-3</v>
      </c>
      <c r="Q20" s="86">
        <v>1.7279747357217113E-5</v>
      </c>
      <c r="R20" s="87">
        <v>5.2633005780250829E-3</v>
      </c>
      <c r="S20" s="84">
        <v>4.1757884808731119E-6</v>
      </c>
      <c r="T20" s="85">
        <v>8.1073921345853044E-3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1.7050565042471625E-4</v>
      </c>
      <c r="D21" s="85">
        <v>9.0853809279280301E-2</v>
      </c>
      <c r="E21" s="86">
        <v>2.0145127504613266E-4</v>
      </c>
      <c r="F21" s="87">
        <v>8.7649527093347765E-2</v>
      </c>
      <c r="G21" s="84">
        <v>9.4350473286602759E-4</v>
      </c>
      <c r="H21" s="85">
        <v>8.8507649778094277E-2</v>
      </c>
      <c r="I21" s="86">
        <v>2.6884028878027173E-4</v>
      </c>
      <c r="J21" s="87">
        <v>8.9246421361684078E-2</v>
      </c>
      <c r="K21" s="84">
        <v>-3.4492612251629925E-4</v>
      </c>
      <c r="L21" s="85">
        <v>8.5000762560565726E-2</v>
      </c>
      <c r="M21" s="86">
        <v>1.532821635738246E-4</v>
      </c>
      <c r="N21" s="87">
        <v>8.2991630912988806E-2</v>
      </c>
      <c r="O21" s="84">
        <v>3.2345399244234951E-4</v>
      </c>
      <c r="P21" s="85">
        <v>7.9483918724318925E-2</v>
      </c>
      <c r="Q21" s="86">
        <v>-1.3552589736629174E-4</v>
      </c>
      <c r="R21" s="87">
        <v>7.7799457960918195E-2</v>
      </c>
      <c r="S21" s="84">
        <v>2.7352577169365004E-5</v>
      </c>
      <c r="T21" s="85">
        <v>7.7678059270947633E-2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1.0251421217514282E-5</v>
      </c>
      <c r="D24" s="85">
        <v>1.9000471090343772E-2</v>
      </c>
      <c r="E24" s="86">
        <v>5.9759701359911298E-5</v>
      </c>
      <c r="F24" s="87">
        <v>1.8801648021675339E-2</v>
      </c>
      <c r="G24" s="84">
        <v>7.5564608515836919E-5</v>
      </c>
      <c r="H24" s="85">
        <v>1.8948516844954133E-2</v>
      </c>
      <c r="I24" s="86">
        <v>4.4224200007569428E-5</v>
      </c>
      <c r="J24" s="87">
        <v>1.9332659000146097E-2</v>
      </c>
      <c r="K24" s="84">
        <v>1.4561527730521776E-5</v>
      </c>
      <c r="L24" s="85">
        <v>1.8511311378706145E-2</v>
      </c>
      <c r="M24" s="86">
        <v>1.1664161256599772E-4</v>
      </c>
      <c r="N24" s="87">
        <v>1.7982295716471176E-2</v>
      </c>
      <c r="O24" s="84">
        <v>3.9307678395845401E-5</v>
      </c>
      <c r="P24" s="85">
        <v>1.7535737915175396E-2</v>
      </c>
      <c r="Q24" s="86">
        <v>4.2162295060760839E-5</v>
      </c>
      <c r="R24" s="87">
        <v>1.738607745536631E-2</v>
      </c>
      <c r="S24" s="84">
        <v>-2.801376861751188E-4</v>
      </c>
      <c r="T24" s="85">
        <v>1.7145737491861046E-2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-9.1746266048693274E-7</v>
      </c>
      <c r="D25" s="85">
        <v>-1.4543392381366799E-4</v>
      </c>
      <c r="E25" s="86">
        <v>-4.7166267145345525E-7</v>
      </c>
      <c r="F25" s="87">
        <v>-1.5541737845145247E-4</v>
      </c>
      <c r="G25" s="84">
        <v>1.1244432620802971E-8</v>
      </c>
      <c r="H25" s="85">
        <v>-1.1291370404911077E-4</v>
      </c>
      <c r="I25" s="86">
        <v>-1.0677337231057163E-6</v>
      </c>
      <c r="J25" s="87">
        <v>-9.9213749947191126E-5</v>
      </c>
      <c r="K25" s="84">
        <v>1.7087700062499769E-6</v>
      </c>
      <c r="L25" s="85">
        <v>-9.5438154719475204E-5</v>
      </c>
      <c r="M25" s="86">
        <v>2.7525408190462734E-7</v>
      </c>
      <c r="N25" s="87">
        <v>-1.0203439127540501E-4</v>
      </c>
      <c r="O25" s="84">
        <v>8.7362358301128342E-7</v>
      </c>
      <c r="P25" s="85">
        <v>-9.7777399712400829E-5</v>
      </c>
      <c r="Q25" s="86">
        <v>-1.009438958089887E-7</v>
      </c>
      <c r="R25" s="87">
        <v>-9.6831797801492941E-5</v>
      </c>
      <c r="S25" s="84">
        <v>1.1559632458466958E-7</v>
      </c>
      <c r="T25" s="85">
        <v>-9.6484180972653102E-5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1.5709999999999998E-2</v>
      </c>
      <c r="D26" s="93">
        <v>1.0000000000000002</v>
      </c>
      <c r="E26" s="94">
        <v>-3.5099999999999997E-3</v>
      </c>
      <c r="F26" s="95">
        <v>1</v>
      </c>
      <c r="G26" s="92">
        <v>-1.3849999999999999E-2</v>
      </c>
      <c r="H26" s="93">
        <v>0.99999999999999989</v>
      </c>
      <c r="I26" s="94">
        <v>1.0669999999999999E-2</v>
      </c>
      <c r="J26" s="95">
        <v>0.99999999999999978</v>
      </c>
      <c r="K26" s="92">
        <v>2.7269999999999999E-2</v>
      </c>
      <c r="L26" s="93">
        <v>0.99999999999999989</v>
      </c>
      <c r="M26" s="94">
        <v>3.9480000000000001E-2</v>
      </c>
      <c r="N26" s="95">
        <v>0.99999999999999978</v>
      </c>
      <c r="O26" s="92">
        <v>9.7000000000000003E-3</v>
      </c>
      <c r="P26" s="93">
        <v>1.0000000000000002</v>
      </c>
      <c r="Q26" s="94">
        <v>9.8399999999999998E-3</v>
      </c>
      <c r="R26" s="95">
        <v>0.99999999999999989</v>
      </c>
      <c r="S26" s="92">
        <v>2.341E-2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25426.42</v>
      </c>
      <c r="D27" s="130"/>
      <c r="E27" s="99">
        <v>-5504.14</v>
      </c>
      <c r="F27" s="130"/>
      <c r="G27" s="98">
        <v>-23150.36</v>
      </c>
      <c r="H27" s="130"/>
      <c r="I27" s="99">
        <v>17324.560000000001</v>
      </c>
      <c r="J27" s="130"/>
      <c r="K27" s="98">
        <v>45656.08</v>
      </c>
      <c r="L27" s="130"/>
      <c r="M27" s="99">
        <v>68746.13</v>
      </c>
      <c r="N27" s="130"/>
      <c r="O27" s="98">
        <v>17629.77</v>
      </c>
      <c r="P27" s="130"/>
      <c r="Q27" s="99">
        <v>17956.2</v>
      </c>
      <c r="R27" s="130"/>
      <c r="S27" s="98">
        <v>43852.4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1.0969333738924999E-2</v>
      </c>
      <c r="D29" s="103">
        <v>0.62741928587434148</v>
      </c>
      <c r="E29" s="104">
        <v>7.5241051755886457E-3</v>
      </c>
      <c r="F29" s="105">
        <v>0.63328799008603365</v>
      </c>
      <c r="G29" s="102">
        <v>-1.6210579789930721E-2</v>
      </c>
      <c r="H29" s="103">
        <v>0.63002287605036189</v>
      </c>
      <c r="I29" s="104">
        <v>1.2616425157822091E-2</v>
      </c>
      <c r="J29" s="105">
        <v>0.63569919477998837</v>
      </c>
      <c r="K29" s="102">
        <v>1.7727919953804828E-2</v>
      </c>
      <c r="L29" s="103">
        <v>0.63583042971948822</v>
      </c>
      <c r="M29" s="104">
        <v>3.2076472076136779E-2</v>
      </c>
      <c r="N29" s="105">
        <v>0.6456000304280316</v>
      </c>
      <c r="O29" s="102">
        <v>5.2570791362867028E-3</v>
      </c>
      <c r="P29" s="103">
        <v>0.66312982535681708</v>
      </c>
      <c r="Q29" s="104">
        <v>5.4710952720479905E-3</v>
      </c>
      <c r="R29" s="105">
        <v>0.66567716420923384</v>
      </c>
      <c r="S29" s="102">
        <v>1.025619643806258E-2</v>
      </c>
      <c r="T29" s="103">
        <v>0.67109310592295057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4.740666261074996E-3</v>
      </c>
      <c r="D30" s="85">
        <v>0.37258071412565846</v>
      </c>
      <c r="E30" s="86">
        <v>-1.1034889359071143E-2</v>
      </c>
      <c r="F30" s="87">
        <v>0.36671200991396641</v>
      </c>
      <c r="G30" s="84">
        <v>2.3605797899307049E-3</v>
      </c>
      <c r="H30" s="85">
        <v>0.36997712394963816</v>
      </c>
      <c r="I30" s="86">
        <v>-1.9464251578220819E-3</v>
      </c>
      <c r="J30" s="87">
        <v>0.36430080522001157</v>
      </c>
      <c r="K30" s="84">
        <v>9.5420800461951758E-3</v>
      </c>
      <c r="L30" s="85">
        <v>0.36416957028051167</v>
      </c>
      <c r="M30" s="86">
        <v>7.4035279238632229E-3</v>
      </c>
      <c r="N30" s="87">
        <v>0.35439996957196845</v>
      </c>
      <c r="O30" s="84">
        <v>4.4429208637132853E-3</v>
      </c>
      <c r="P30" s="85">
        <v>0.33687017464318297</v>
      </c>
      <c r="Q30" s="86">
        <v>4.3689047279520206E-3</v>
      </c>
      <c r="R30" s="87">
        <v>0.33432283579076622</v>
      </c>
      <c r="S30" s="84">
        <v>1.3153803561937422E-2</v>
      </c>
      <c r="T30" s="85">
        <v>0.32890689407704937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1.5709999999999998E-2</v>
      </c>
      <c r="D31" s="93">
        <v>1</v>
      </c>
      <c r="E31" s="94">
        <v>-3.5099999999999997E-3</v>
      </c>
      <c r="F31" s="95">
        <v>1</v>
      </c>
      <c r="G31" s="92">
        <v>-1.3849999999999999E-2</v>
      </c>
      <c r="H31" s="93">
        <v>1</v>
      </c>
      <c r="I31" s="94">
        <v>1.0669999999999999E-2</v>
      </c>
      <c r="J31" s="95">
        <v>1</v>
      </c>
      <c r="K31" s="92">
        <v>2.7269999999999999E-2</v>
      </c>
      <c r="L31" s="93">
        <v>0.99999999999999989</v>
      </c>
      <c r="M31" s="94">
        <v>3.9480000000000001E-2</v>
      </c>
      <c r="N31" s="95">
        <v>1</v>
      </c>
      <c r="O31" s="92">
        <v>9.7000000000000003E-3</v>
      </c>
      <c r="P31" s="93">
        <v>1</v>
      </c>
      <c r="Q31" s="94">
        <v>9.8399999999999998E-3</v>
      </c>
      <c r="R31" s="95">
        <v>1</v>
      </c>
      <c r="S31" s="92">
        <v>2.341E-2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1.3022359776614034E-2</v>
      </c>
      <c r="D33" s="103">
        <v>0.72325238291066285</v>
      </c>
      <c r="E33" s="104">
        <v>-4.1053110386520117E-3</v>
      </c>
      <c r="F33" s="105">
        <v>0.72952434640152752</v>
      </c>
      <c r="G33" s="102">
        <v>-1.0492276730115924E-2</v>
      </c>
      <c r="H33" s="103">
        <v>0.73386191885993379</v>
      </c>
      <c r="I33" s="104">
        <v>7.974276182977226E-3</v>
      </c>
      <c r="J33" s="105">
        <v>0.73225615899447594</v>
      </c>
      <c r="K33" s="102">
        <v>2.1421085598151535E-2</v>
      </c>
      <c r="L33" s="103">
        <v>0.73720903695025686</v>
      </c>
      <c r="M33" s="104">
        <v>3.354754640950993E-2</v>
      </c>
      <c r="N33" s="105">
        <v>0.74062787267755714</v>
      </c>
      <c r="O33" s="102">
        <v>6.5727706101750046E-3</v>
      </c>
      <c r="P33" s="103">
        <v>0.74602300806483546</v>
      </c>
      <c r="Q33" s="104">
        <v>2.1184202344434137E-2</v>
      </c>
      <c r="R33" s="105">
        <v>0.74747802876731595</v>
      </c>
      <c r="S33" s="137"/>
      <c r="T33" s="138"/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2.6876402233859684E-3</v>
      </c>
      <c r="D34" s="85">
        <v>0.27674761708933709</v>
      </c>
      <c r="E34" s="86">
        <v>5.9452685516951501E-4</v>
      </c>
      <c r="F34" s="87">
        <v>0.27047565359847253</v>
      </c>
      <c r="G34" s="84">
        <v>-3.3577232698840768E-3</v>
      </c>
      <c r="H34" s="85">
        <v>0.26613808114006621</v>
      </c>
      <c r="I34" s="86">
        <v>2.6957238170227855E-3</v>
      </c>
      <c r="J34" s="87">
        <v>0.26774384100552406</v>
      </c>
      <c r="K34" s="84">
        <v>5.8489144018484688E-3</v>
      </c>
      <c r="L34" s="85">
        <v>0.26279096304974314</v>
      </c>
      <c r="M34" s="86">
        <v>5.9324535904900612E-3</v>
      </c>
      <c r="N34" s="87">
        <v>0.25937212732244286</v>
      </c>
      <c r="O34" s="84">
        <v>3.2672293898249986E-3</v>
      </c>
      <c r="P34" s="85">
        <v>0.2539769919351646</v>
      </c>
      <c r="Q34" s="86">
        <v>2.2257976555658723E-3</v>
      </c>
      <c r="R34" s="87">
        <v>0.25252197123268405</v>
      </c>
      <c r="S34" s="124"/>
      <c r="T34" s="125"/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1.5709999999999998E-2</v>
      </c>
      <c r="D35" s="109">
        <v>1</v>
      </c>
      <c r="E35" s="110">
        <v>-3.5099999999999997E-3</v>
      </c>
      <c r="F35" s="111">
        <v>1</v>
      </c>
      <c r="G35" s="108">
        <v>-1.3849999999999999E-2</v>
      </c>
      <c r="H35" s="109">
        <v>1</v>
      </c>
      <c r="I35" s="110">
        <v>1.0669999999999999E-2</v>
      </c>
      <c r="J35" s="111">
        <v>1</v>
      </c>
      <c r="K35" s="108">
        <v>2.7269999999999999E-2</v>
      </c>
      <c r="L35" s="109">
        <v>1</v>
      </c>
      <c r="M35" s="110">
        <v>3.9480000000000001E-2</v>
      </c>
      <c r="N35" s="111">
        <v>1</v>
      </c>
      <c r="O35" s="108">
        <v>9.8399999999999998E-3</v>
      </c>
      <c r="P35" s="109">
        <v>1</v>
      </c>
      <c r="Q35" s="110">
        <v>2.341E-2</v>
      </c>
      <c r="R35" s="111">
        <v>1</v>
      </c>
      <c r="S35" s="139"/>
      <c r="T35" s="140"/>
      <c r="U35" s="141"/>
      <c r="V35" s="142"/>
      <c r="W35" s="139"/>
      <c r="X35" s="140"/>
      <c r="Y35" s="141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3.0089101230369761E-3</v>
      </c>
      <c r="D38" s="85">
        <v>0.16219565501308003</v>
      </c>
      <c r="E38" s="86">
        <v>-2.2879002651197268E-3</v>
      </c>
      <c r="F38" s="87">
        <v>0.16271700853426693</v>
      </c>
      <c r="G38" s="84">
        <v>-1.5319782944045784E-3</v>
      </c>
      <c r="H38" s="85">
        <v>0.16239092643301406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3.645272724730121E-4</v>
      </c>
      <c r="D39" s="85">
        <v>9.3848345529781982E-2</v>
      </c>
      <c r="E39" s="86">
        <v>3.1111769786514856E-3</v>
      </c>
      <c r="F39" s="87">
        <v>9.356475555714909E-2</v>
      </c>
      <c r="G39" s="84">
        <v>4.7139008393329461E-3</v>
      </c>
      <c r="H39" s="85">
        <v>0.10014712543803753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-1.4570662719865279E-5</v>
      </c>
      <c r="D41" s="85">
        <v>0</v>
      </c>
      <c r="E41" s="86">
        <v>-1.4456291880527277E-5</v>
      </c>
      <c r="F41" s="87">
        <v>0</v>
      </c>
      <c r="G41" s="84">
        <v>-1.4684235593798217E-5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1.6888105768455039E-3</v>
      </c>
      <c r="D42" s="85">
        <v>0.10842098453617489</v>
      </c>
      <c r="E42" s="86">
        <v>3.5193238820601146E-3</v>
      </c>
      <c r="F42" s="87">
        <v>0.10776499951037229</v>
      </c>
      <c r="G42" s="84">
        <v>5.87771812867481E-3</v>
      </c>
      <c r="H42" s="85">
        <v>0.11799808247428939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5.4374209154019474E-5</v>
      </c>
      <c r="D43" s="85">
        <v>7.6792471192097794E-3</v>
      </c>
      <c r="E43" s="86">
        <v>2.4318678928211118E-4</v>
      </c>
      <c r="F43" s="87">
        <v>7.3701016136741128E-3</v>
      </c>
      <c r="G43" s="84">
        <v>4.1656508221396717E-4</v>
      </c>
      <c r="H43" s="85">
        <v>7.4022121819137818E-3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-4.9016369830385967E-3</v>
      </c>
      <c r="D44" s="85">
        <v>0.20634212185242357</v>
      </c>
      <c r="E44" s="86">
        <v>3.1673772725843555E-2</v>
      </c>
      <c r="F44" s="87">
        <v>0.21761752615482591</v>
      </c>
      <c r="G44" s="84">
        <v>4.7338956381426128E-2</v>
      </c>
      <c r="H44" s="85">
        <v>0.22213794360551656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6.5791748525468327E-3</v>
      </c>
      <c r="D45" s="85">
        <v>0.17915383668840426</v>
      </c>
      <c r="E45" s="86">
        <v>1.5671741921247803E-2</v>
      </c>
      <c r="F45" s="87">
        <v>0.16551277129715916</v>
      </c>
      <c r="G45" s="84">
        <v>2.2935009396410543E-2</v>
      </c>
      <c r="H45" s="85">
        <v>0.15068086543819459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-3.0363112208066546E-5</v>
      </c>
      <c r="D46" s="85">
        <v>8.1258455633016046E-3</v>
      </c>
      <c r="E46" s="86">
        <v>-1.9426626110323423E-4</v>
      </c>
      <c r="F46" s="87">
        <v>7.7305047339886329E-3</v>
      </c>
      <c r="G46" s="84">
        <v>-3.1422654255147567E-4</v>
      </c>
      <c r="H46" s="85">
        <v>6.1905203275460811E-3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6.3225617360449446E-3</v>
      </c>
      <c r="D47" s="85">
        <v>0.12955884946233281</v>
      </c>
      <c r="E47" s="86">
        <v>3.9396898244902335E-5</v>
      </c>
      <c r="F47" s="87">
        <v>0.12118887395004264</v>
      </c>
      <c r="G47" s="84">
        <v>4.1729334186352621E-4</v>
      </c>
      <c r="H47" s="85">
        <v>0.11289741155548884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-2.6268572739125257E-5</v>
      </c>
      <c r="D48" s="85">
        <v>2.9672524867135035E-4</v>
      </c>
      <c r="E48" s="86">
        <v>6.5008853836011197E-5</v>
      </c>
      <c r="F48" s="87">
        <v>2.5833983149068464E-4</v>
      </c>
      <c r="G48" s="84">
        <v>7.7291932050772366E-5</v>
      </c>
      <c r="H48" s="85">
        <v>3.1799566760809658E-4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-1.6776751137937376E-2</v>
      </c>
      <c r="D49" s="85">
        <v>-6.3334932102748313E-3</v>
      </c>
      <c r="E49" s="86">
        <v>2.1866207965571038E-2</v>
      </c>
      <c r="F49" s="87">
        <v>1.0454593449926917E-2</v>
      </c>
      <c r="G49" s="84">
        <v>4.0694729120072486E-2</v>
      </c>
      <c r="H49" s="85">
        <v>1.7029710505345869E-2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3.2804800834513199E-4</v>
      </c>
      <c r="D50" s="85">
        <v>3.1243628965120539E-4</v>
      </c>
      <c r="E50" s="86">
        <v>1.6399900008831729E-3</v>
      </c>
      <c r="F50" s="87">
        <v>4.76736238174343E-4</v>
      </c>
      <c r="G50" s="84">
        <v>1.4964926249054602E-3</v>
      </c>
      <c r="H50" s="85">
        <v>-2.7498343376215553E-5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2.8020771496395366E-5</v>
      </c>
      <c r="D51" s="85">
        <v>3.0561929882440054E-3</v>
      </c>
      <c r="E51" s="86">
        <v>1.1658863433417887E-4</v>
      </c>
      <c r="F51" s="87">
        <v>4.4718968907445254E-3</v>
      </c>
      <c r="G51" s="84">
        <v>1.6045109974147171E-4</v>
      </c>
      <c r="H51" s="85">
        <v>8.1073921345853044E-3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1.3534859286577672E-3</v>
      </c>
      <c r="D52" s="85">
        <v>8.8507649778094277E-2</v>
      </c>
      <c r="E52" s="86">
        <v>1.4216400645665785E-3</v>
      </c>
      <c r="F52" s="87">
        <v>8.2991630912988806E-2</v>
      </c>
      <c r="G52" s="84">
        <v>1.667491554766289E-3</v>
      </c>
      <c r="H52" s="85">
        <v>7.7678059270947633E-2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1.4974590198346831E-4</v>
      </c>
      <c r="D55" s="85">
        <v>1.8948516844954133E-2</v>
      </c>
      <c r="E55" s="86">
        <v>3.2763314620098998E-4</v>
      </c>
      <c r="F55" s="87">
        <v>1.7982295716471176E-2</v>
      </c>
      <c r="G55" s="84">
        <v>1.2676782193904378E-4</v>
      </c>
      <c r="H55" s="85">
        <v>1.7145737491861046E-2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-1.4172938562393041E-6</v>
      </c>
      <c r="D56" s="85">
        <v>-1.1291370404911077E-4</v>
      </c>
      <c r="E56" s="86">
        <v>-4.7106973113185929E-7</v>
      </c>
      <c r="F56" s="87">
        <v>-1.0203439127540501E-4</v>
      </c>
      <c r="G56" s="84">
        <v>4.4230851685605545E-7</v>
      </c>
      <c r="H56" s="85">
        <v>-9.6484180972653102E-5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-1.8733483819152186E-3</v>
      </c>
      <c r="D57" s="93">
        <v>0.99999999999999989</v>
      </c>
      <c r="E57" s="94">
        <v>7.7198573972887319E-2</v>
      </c>
      <c r="F57" s="95">
        <v>0.99999999999999978</v>
      </c>
      <c r="G57" s="92">
        <v>0.12406222055936444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-3228.0800000000017</v>
      </c>
      <c r="D58" s="130"/>
      <c r="E58" s="99">
        <v>128498.69000000002</v>
      </c>
      <c r="F58" s="130"/>
      <c r="G58" s="98">
        <v>207937.06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1.9967713929231181E-3</v>
      </c>
      <c r="D60" s="103">
        <v>0.63002287605036189</v>
      </c>
      <c r="E60" s="104">
        <v>6.6165459803038035E-2</v>
      </c>
      <c r="F60" s="105">
        <v>0.6456000304280316</v>
      </c>
      <c r="G60" s="102">
        <v>9.0083199515612958E-2</v>
      </c>
      <c r="H60" s="103">
        <v>0.67109310592295057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-3.8701197748383363E-3</v>
      </c>
      <c r="D61" s="85">
        <v>0.36997712394963816</v>
      </c>
      <c r="E61" s="86">
        <v>1.1033114169849288E-2</v>
      </c>
      <c r="F61" s="87">
        <v>0.35439996957196845</v>
      </c>
      <c r="G61" s="84">
        <v>3.397902104375148E-2</v>
      </c>
      <c r="H61" s="85">
        <v>0.32890689407704937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-1.8733483819152186E-3</v>
      </c>
      <c r="D62" s="93">
        <v>1</v>
      </c>
      <c r="E62" s="94">
        <v>7.7198573972887319E-2</v>
      </c>
      <c r="F62" s="95">
        <v>1</v>
      </c>
      <c r="G62" s="92">
        <v>0.12406222055936444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-1.7852277079097906E-3</v>
      </c>
      <c r="D64" s="103">
        <v>0.73386191885993379</v>
      </c>
      <c r="E64" s="104">
        <v>6.2653045385022657E-2</v>
      </c>
      <c r="F64" s="105">
        <v>0.74062787267755714</v>
      </c>
      <c r="G64" s="102">
        <v>0.10229080497410399</v>
      </c>
      <c r="H64" s="103">
        <v>0.74747802876731595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-8.8120674005427835E-5</v>
      </c>
      <c r="D65" s="85">
        <v>0.26613808114006621</v>
      </c>
      <c r="E65" s="86">
        <v>1.454552858786466E-2</v>
      </c>
      <c r="F65" s="87">
        <v>0.25937212732244286</v>
      </c>
      <c r="G65" s="84">
        <v>2.1771415585260447E-2</v>
      </c>
      <c r="H65" s="85">
        <v>0.25252197123268405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-1.8733483819152186E-3</v>
      </c>
      <c r="D66" s="109">
        <v>1</v>
      </c>
      <c r="E66" s="110">
        <v>7.7198573972887319E-2</v>
      </c>
      <c r="F66" s="111">
        <v>1</v>
      </c>
      <c r="G66" s="108">
        <v>0.12406222055936444</v>
      </c>
      <c r="H66" s="109">
        <v>1</v>
      </c>
      <c r="I66" s="141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