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314B2932-4F79-429A-9C27-133FA03A15A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<sst xmlns="http://schemas.openxmlformats.org/spreadsheetml/2006/main" count="5549" uniqueCount="1410">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</sst>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7935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אג"ח עד 10%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7935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אג"ח עד 10%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-7.7748635868991824E-4</v>
      </c>
      <c r="D7" s="85">
        <v>0.11835474269828736</v>
      </c>
      <c r="E7" s="86">
        <v>-1.1305266571019244E-4</v>
      </c>
      <c r="F7" s="87">
        <v>0.11399042639956329</v>
      </c>
      <c r="G7" s="84">
        <v>3.4834051905408454E-3</v>
      </c>
      <c r="H7" s="85">
        <v>0.1104114482659614</v>
      </c>
      <c r="I7" s="86">
        <v>-8.2242087856777162E-4</v>
      </c>
      <c r="J7" s="87">
        <v>0.13281942960762766</v>
      </c>
      <c r="K7" s="84">
        <v>-1.2195516525143574E-3</v>
      </c>
      <c r="L7" s="85">
        <v>0.12699639383084493</v>
      </c>
      <c r="M7" s="86">
        <v>-3.5694009207551749E-4</v>
      </c>
      <c r="N7" s="87">
        <v>0.11390354613407264</v>
      </c>
      <c r="O7" s="84">
        <v>3.5756983130500624E-4</v>
      </c>
      <c r="P7" s="85">
        <v>0.10043393715358306</v>
      </c>
      <c r="Q7" s="86">
        <v>2.7276242536619228E-5</v>
      </c>
      <c r="R7" s="87">
        <v>9.8779049996195523E-2</v>
      </c>
      <c r="S7" s="84">
        <v>2.0717060010686357E-4</v>
      </c>
      <c r="T7" s="85">
        <v>9.8744043279879956E-2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7.6911958403686105E-4</v>
      </c>
      <c r="D8" s="85">
        <v>0.18796997190815873</v>
      </c>
      <c r="E8" s="86">
        <v>1.4185139523183535E-3</v>
      </c>
      <c r="F8" s="87">
        <v>0.18785421802126381</v>
      </c>
      <c r="G8" s="84">
        <v>-1.4227466937522034E-3</v>
      </c>
      <c r="H8" s="85">
        <v>0.19469259515869894</v>
      </c>
      <c r="I8" s="86">
        <v>2.3438702737748878E-3</v>
      </c>
      <c r="J8" s="87">
        <v>0.17760522731227996</v>
      </c>
      <c r="K8" s="84">
        <v>-1.2447199264325897E-3</v>
      </c>
      <c r="L8" s="85">
        <v>0.18169551941571174</v>
      </c>
      <c r="M8" s="86">
        <v>3.8782562785091698E-3</v>
      </c>
      <c r="N8" s="87">
        <v>0.17784275107563988</v>
      </c>
      <c r="O8" s="84">
        <v>-3.5944771929484329E-4</v>
      </c>
      <c r="P8" s="85">
        <v>0.18157663249717124</v>
      </c>
      <c r="Q8" s="86">
        <v>1.7102293918751523E-3</v>
      </c>
      <c r="R8" s="87">
        <v>0.18066501853014116</v>
      </c>
      <c r="S8" s="84">
        <v>1.5153609163624914E-3</v>
      </c>
      <c r="T8" s="85">
        <v>0.17962599744405758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7.940070545520582E-6</v>
      </c>
      <c r="D10" s="85">
        <v>1.4638926292118392E-3</v>
      </c>
      <c r="E10" s="86">
        <v>-2.8574365249919348E-5</v>
      </c>
      <c r="F10" s="87">
        <v>1.4250688801346278E-3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3.3186960403310342E-4</v>
      </c>
      <c r="D11" s="85">
        <v>0.25267202995807658</v>
      </c>
      <c r="E11" s="86">
        <v>2.0361413672095453E-3</v>
      </c>
      <c r="F11" s="87">
        <v>0.23673598724648179</v>
      </c>
      <c r="G11" s="84">
        <v>3.5895328904346859E-4</v>
      </c>
      <c r="H11" s="85">
        <v>0.23342541581624579</v>
      </c>
      <c r="I11" s="86">
        <v>1.5837955882007095E-3</v>
      </c>
      <c r="J11" s="87">
        <v>0.23859860052326026</v>
      </c>
      <c r="K11" s="84">
        <v>6.038016835599794E-6</v>
      </c>
      <c r="L11" s="85">
        <v>0.24128366459382714</v>
      </c>
      <c r="M11" s="86">
        <v>3.4545995919848648E-3</v>
      </c>
      <c r="N11" s="87">
        <v>0.25479325721414259</v>
      </c>
      <c r="O11" s="84">
        <v>1.0088561655025115E-3</v>
      </c>
      <c r="P11" s="85">
        <v>0.26740498069968027</v>
      </c>
      <c r="Q11" s="86">
        <v>1.9083635615164617E-3</v>
      </c>
      <c r="R11" s="87">
        <v>0.276370498684817</v>
      </c>
      <c r="S11" s="84">
        <v>2.2709162410633845E-3</v>
      </c>
      <c r="T11" s="85">
        <v>0.27678555504942709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1.0080679234533724E-5</v>
      </c>
      <c r="D12" s="85">
        <v>1.403052240244148E-2</v>
      </c>
      <c r="E12" s="86">
        <v>1.6751443069171676E-4</v>
      </c>
      <c r="F12" s="87">
        <v>1.7078250816852554E-2</v>
      </c>
      <c r="G12" s="84">
        <v>-1.0135723329508162E-4</v>
      </c>
      <c r="H12" s="85">
        <v>1.5176832832261001E-2</v>
      </c>
      <c r="I12" s="86">
        <v>1.1598208370878451E-4</v>
      </c>
      <c r="J12" s="87">
        <v>1.5044806613899345E-2</v>
      </c>
      <c r="K12" s="84">
        <v>2.4400524178606391E-6</v>
      </c>
      <c r="L12" s="85">
        <v>1.4730305691192396E-2</v>
      </c>
      <c r="M12" s="86">
        <v>2.5844664232166191E-4</v>
      </c>
      <c r="N12" s="87">
        <v>1.4704859602612568E-2</v>
      </c>
      <c r="O12" s="84">
        <v>1.0900855164780022E-4</v>
      </c>
      <c r="P12" s="85">
        <v>1.438842241682672E-2</v>
      </c>
      <c r="Q12" s="86">
        <v>1.155340067064034E-4</v>
      </c>
      <c r="R12" s="87">
        <v>1.4411255575357929E-2</v>
      </c>
      <c r="S12" s="84">
        <v>1.0617025888472637E-4</v>
      </c>
      <c r="T12" s="85">
        <v>1.4688983500062959E-2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2.1914767051971085E-3</v>
      </c>
      <c r="D13" s="85">
        <v>8.8179442135148944E-2</v>
      </c>
      <c r="E13" s="86">
        <v>-4.7248537111662585E-4</v>
      </c>
      <c r="F13" s="87">
        <v>8.9251297672140531E-2</v>
      </c>
      <c r="G13" s="84">
        <v>-3.8490023551371118E-3</v>
      </c>
      <c r="H13" s="85">
        <v>8.6936176556604669E-2</v>
      </c>
      <c r="I13" s="86">
        <v>3.4023871521195025E-3</v>
      </c>
      <c r="J13" s="87">
        <v>8.7762716202687704E-2</v>
      </c>
      <c r="K13" s="84">
        <v>4.9563832069212553E-3</v>
      </c>
      <c r="L13" s="85">
        <v>8.7880576043710079E-2</v>
      </c>
      <c r="M13" s="86">
        <v>8.7183576961043265E-3</v>
      </c>
      <c r="N13" s="87">
        <v>9.0708208565717E-2</v>
      </c>
      <c r="O13" s="84">
        <v>1.5846039769488154E-3</v>
      </c>
      <c r="P13" s="85">
        <v>9.5933166925278562E-2</v>
      </c>
      <c r="Q13" s="86">
        <v>6.5876372542755465E-4</v>
      </c>
      <c r="R13" s="87">
        <v>9.2786927331082319E-2</v>
      </c>
      <c r="S13" s="84">
        <v>4.1649495697712764E-3</v>
      </c>
      <c r="T13" s="85">
        <v>9.3839612798876579E-2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2.000594262246619E-3</v>
      </c>
      <c r="D14" s="85">
        <v>0.1134209135766617</v>
      </c>
      <c r="E14" s="86">
        <v>4.8107417352872363E-4</v>
      </c>
      <c r="F14" s="87">
        <v>0.11198292593526271</v>
      </c>
      <c r="G14" s="84">
        <v>5.5228147449970489E-4</v>
      </c>
      <c r="H14" s="85">
        <v>0.1133702518945431</v>
      </c>
      <c r="I14" s="86">
        <v>3.5658992942877094E-6</v>
      </c>
      <c r="J14" s="87">
        <v>0.10365599777879578</v>
      </c>
      <c r="K14" s="84">
        <v>1.8086247333060595E-3</v>
      </c>
      <c r="L14" s="85">
        <v>0.10174970161289919</v>
      </c>
      <c r="M14" s="86">
        <v>2.0308075569633512E-3</v>
      </c>
      <c r="N14" s="87">
        <v>0.10098050175487973</v>
      </c>
      <c r="O14" s="84">
        <v>7.5272842751881596E-4</v>
      </c>
      <c r="P14" s="85">
        <v>9.7051821006597414E-2</v>
      </c>
      <c r="Q14" s="86">
        <v>7.8084899673367249E-4</v>
      </c>
      <c r="R14" s="87">
        <v>9.4338843737618819E-2</v>
      </c>
      <c r="S14" s="84">
        <v>1.6800679106538767E-3</v>
      </c>
      <c r="T14" s="85">
        <v>9.1701608750856894E-2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-1.9950725575135697E-4</v>
      </c>
      <c r="D15" s="85">
        <v>6.6763247612955309E-3</v>
      </c>
      <c r="E15" s="86">
        <v>-2.8144602099826655E-5</v>
      </c>
      <c r="F15" s="87">
        <v>6.6433212560109631E-3</v>
      </c>
      <c r="G15" s="84">
        <v>4.2414683581750779E-4</v>
      </c>
      <c r="H15" s="85">
        <v>6.8365601213992468E-3</v>
      </c>
      <c r="I15" s="86">
        <v>-5.0648288658048839E-5</v>
      </c>
      <c r="J15" s="87">
        <v>6.9456371123079817E-3</v>
      </c>
      <c r="K15" s="84">
        <v>-1.3010873529358585E-4</v>
      </c>
      <c r="L15" s="85">
        <v>6.8277406547475467E-3</v>
      </c>
      <c r="M15" s="86">
        <v>-9.0401612617363025E-5</v>
      </c>
      <c r="N15" s="87">
        <v>6.4893035188406277E-3</v>
      </c>
      <c r="O15" s="84">
        <v>-3.5568134947628527E-5</v>
      </c>
      <c r="P15" s="85">
        <v>5.7650756465403704E-3</v>
      </c>
      <c r="Q15" s="86">
        <v>-1.7842124380335329E-5</v>
      </c>
      <c r="R15" s="87">
        <v>5.7161853517780871E-3</v>
      </c>
      <c r="S15" s="84">
        <v>-1.3473506945559302E-5</v>
      </c>
      <c r="T15" s="85">
        <v>5.612028230288447E-3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-5.5809152777614097E-4</v>
      </c>
      <c r="D16" s="85">
        <v>5.6491175633946393E-2</v>
      </c>
      <c r="E16" s="86">
        <v>-3.1590321743235232E-5</v>
      </c>
      <c r="F16" s="87">
        <v>6.9850574474747573E-2</v>
      </c>
      <c r="G16" s="84">
        <v>5.2274632035977844E-3</v>
      </c>
      <c r="H16" s="85">
        <v>7.2825203175319306E-2</v>
      </c>
      <c r="I16" s="86">
        <v>5.0954445427705641E-4</v>
      </c>
      <c r="J16" s="87">
        <v>7.6771811061898648E-2</v>
      </c>
      <c r="K16" s="84">
        <v>-1.9983172277185722E-3</v>
      </c>
      <c r="L16" s="85">
        <v>7.259412605119818E-2</v>
      </c>
      <c r="M16" s="86">
        <v>-1.3227206401551692E-3</v>
      </c>
      <c r="N16" s="87">
        <v>7.0230779921071393E-2</v>
      </c>
      <c r="O16" s="84">
        <v>-4.4191655974374234E-4</v>
      </c>
      <c r="P16" s="85">
        <v>6.7311030841278818E-2</v>
      </c>
      <c r="Q16" s="86">
        <v>2.476673088248243E-4</v>
      </c>
      <c r="R16" s="87">
        <v>6.724772222913733E-2</v>
      </c>
      <c r="S16" s="84">
        <v>-3.8964682780316245E-4</v>
      </c>
      <c r="T16" s="85">
        <v>6.4878122734750035E-2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4.7976370569151176E-6</v>
      </c>
      <c r="D17" s="85">
        <v>8.925120261366283E-5</v>
      </c>
      <c r="E17" s="86">
        <v>3.2843016772701905E-6</v>
      </c>
      <c r="F17" s="87">
        <v>1.0281889237996803E-4</v>
      </c>
      <c r="G17" s="84">
        <v>-2.3613565417217409E-5</v>
      </c>
      <c r="H17" s="85">
        <v>8.4961109704780825E-5</v>
      </c>
      <c r="I17" s="86">
        <v>3.9916125394077319E-6</v>
      </c>
      <c r="J17" s="87">
        <v>5.0512467904498587E-5</v>
      </c>
      <c r="K17" s="84">
        <v>7.3842026635247348E-6</v>
      </c>
      <c r="L17" s="85">
        <v>5.5194757423430548E-5</v>
      </c>
      <c r="M17" s="86">
        <v>2.3710728714187085E-5</v>
      </c>
      <c r="N17" s="87">
        <v>5.8710803609510816E-5</v>
      </c>
      <c r="O17" s="84">
        <v>5.8292776991239064E-6</v>
      </c>
      <c r="P17" s="85">
        <v>9.8290063728429742E-5</v>
      </c>
      <c r="Q17" s="86">
        <v>-3.7575943248254603E-6</v>
      </c>
      <c r="R17" s="87">
        <v>9.1457568369089818E-5</v>
      </c>
      <c r="S17" s="84">
        <v>-1.0752160753702835E-6</v>
      </c>
      <c r="T17" s="85">
        <v>9.4371470385803776E-5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4.519202816355007E-3</v>
      </c>
      <c r="D18" s="85">
        <v>1.662319822504216E-3</v>
      </c>
      <c r="E18" s="86">
        <v>-1.3162888637488692E-3</v>
      </c>
      <c r="F18" s="87">
        <v>3.8439704859791085E-3</v>
      </c>
      <c r="G18" s="84">
        <v>-1.1253449909521001E-2</v>
      </c>
      <c r="H18" s="85">
        <v>-2.9059961395566424E-3</v>
      </c>
      <c r="I18" s="86">
        <v>2.0180857867921733E-3</v>
      </c>
      <c r="J18" s="87">
        <v>-7.6494928456114991E-3</v>
      </c>
      <c r="K18" s="84">
        <v>8.8299224507538531E-3</v>
      </c>
      <c r="L18" s="85">
        <v>2.7449665598779029E-3</v>
      </c>
      <c r="M18" s="86">
        <v>7.8402251474424915E-3</v>
      </c>
      <c r="N18" s="87">
        <v>5.4035832497822721E-3</v>
      </c>
      <c r="O18" s="84">
        <v>1.8986710577041563E-3</v>
      </c>
      <c r="P18" s="85">
        <v>1.1760074763671259E-2</v>
      </c>
      <c r="Q18" s="86">
        <v>2.7403692920274047E-3</v>
      </c>
      <c r="R18" s="87">
        <v>1.0988189679878758E-2</v>
      </c>
      <c r="S18" s="84">
        <v>3.9214830069177805E-3</v>
      </c>
      <c r="T18" s="85">
        <v>1.0070468368501432E-2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9.640781228679398E-5</v>
      </c>
      <c r="D19" s="85">
        <v>1.8223815069071963E-4</v>
      </c>
      <c r="E19" s="86">
        <v>1.2522918901604472E-5</v>
      </c>
      <c r="F19" s="87">
        <v>1.3272401410815532E-4</v>
      </c>
      <c r="G19" s="84">
        <v>3.5334738276288727E-5</v>
      </c>
      <c r="H19" s="85">
        <v>1.4393606393923249E-4</v>
      </c>
      <c r="I19" s="86">
        <v>1.3973309825693773E-4</v>
      </c>
      <c r="J19" s="87">
        <v>1.5056129527521447E-4</v>
      </c>
      <c r="K19" s="84">
        <v>2.4411502658028221E-4</v>
      </c>
      <c r="L19" s="85">
        <v>2.4509804777131204E-4</v>
      </c>
      <c r="M19" s="86">
        <v>2.2448132810445431E-4</v>
      </c>
      <c r="N19" s="87">
        <v>2.1866499316466049E-4</v>
      </c>
      <c r="O19" s="84">
        <v>-7.5737040546065647E-5</v>
      </c>
      <c r="P19" s="85">
        <v>1.3043600201165164E-4</v>
      </c>
      <c r="Q19" s="86">
        <v>2.699671907884345E-5</v>
      </c>
      <c r="R19" s="87">
        <v>-5.5351522616628304E-5</v>
      </c>
      <c r="S19" s="84">
        <v>-1.0335965354164248E-5</v>
      </c>
      <c r="T19" s="85">
        <v>-9.3809616603597102E-6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-6.8911444855955526E-6</v>
      </c>
      <c r="D20" s="85">
        <v>5.7700668382082085E-3</v>
      </c>
      <c r="E20" s="86">
        <v>1.6634312586379409E-5</v>
      </c>
      <c r="F20" s="87">
        <v>3.8980397753070862E-3</v>
      </c>
      <c r="G20" s="84">
        <v>4.3508572037560465E-5</v>
      </c>
      <c r="H20" s="85">
        <v>6.1065627807875581E-3</v>
      </c>
      <c r="I20" s="86">
        <v>4.1826095931387971E-5</v>
      </c>
      <c r="J20" s="87">
        <v>6.0982129971543023E-3</v>
      </c>
      <c r="K20" s="84">
        <v>3.1345213957059988E-5</v>
      </c>
      <c r="L20" s="85">
        <v>7.0375087649343056E-3</v>
      </c>
      <c r="M20" s="86">
        <v>9.4079910803797649E-5</v>
      </c>
      <c r="N20" s="87">
        <v>8.9952176800293989E-3</v>
      </c>
      <c r="O20" s="84">
        <v>4.0665800169770481E-5</v>
      </c>
      <c r="P20" s="85">
        <v>9.3627066535563151E-3</v>
      </c>
      <c r="Q20" s="86">
        <v>3.4253419840026126E-5</v>
      </c>
      <c r="R20" s="87">
        <v>1.0547256193140482E-2</v>
      </c>
      <c r="S20" s="84">
        <v>7.5468934309155535E-6</v>
      </c>
      <c r="T20" s="85">
        <v>1.6153201879247004E-2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4.2077153168377406E-4</v>
      </c>
      <c r="D21" s="85">
        <v>0.15306376673302061</v>
      </c>
      <c r="E21" s="86">
        <v>3.2463519975540014E-4</v>
      </c>
      <c r="F21" s="87">
        <v>0.15723887634002506</v>
      </c>
      <c r="G21" s="84">
        <v>1.2847417486188185E-3</v>
      </c>
      <c r="H21" s="85">
        <v>0.16293526532077496</v>
      </c>
      <c r="I21" s="86">
        <v>6.5013542498263592E-4</v>
      </c>
      <c r="J21" s="87">
        <v>0.16219850534017405</v>
      </c>
      <c r="K21" s="84">
        <v>-3.3377119180611137E-4</v>
      </c>
      <c r="L21" s="85">
        <v>0.15620924006493891</v>
      </c>
      <c r="M21" s="86">
        <v>4.5681508052413907E-4</v>
      </c>
      <c r="N21" s="87">
        <v>0.15572021638937789</v>
      </c>
      <c r="O21" s="84">
        <v>6.7470351733405528E-4</v>
      </c>
      <c r="P21" s="85">
        <v>0.14883153645567929</v>
      </c>
      <c r="Q21" s="86">
        <v>-3.8815174602625002E-5</v>
      </c>
      <c r="R21" s="87">
        <v>0.14816300636461519</v>
      </c>
      <c r="S21" s="84">
        <v>4.0803113691993064E-5</v>
      </c>
      <c r="T21" s="85">
        <v>0.147873939096305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-2.8441597322499356E-7</v>
      </c>
      <c r="D25" s="85">
        <v>-2.665845026620754E-5</v>
      </c>
      <c r="E25" s="86">
        <v>-1.8446700032483725E-7</v>
      </c>
      <c r="F25" s="87">
        <v>-2.8500210257281727E-5</v>
      </c>
      <c r="G25" s="84">
        <v>3.3470469063794797E-7</v>
      </c>
      <c r="H25" s="85">
        <v>-3.9212956683126182E-5</v>
      </c>
      <c r="I25" s="86">
        <v>1.5169734804754277E-7</v>
      </c>
      <c r="J25" s="87">
        <v>-5.2525467654015511E-5</v>
      </c>
      <c r="K25" s="84">
        <v>2.1583032972284055E-7</v>
      </c>
      <c r="L25" s="85">
        <v>-5.0036089076954133E-5</v>
      </c>
      <c r="M25" s="86">
        <v>2.8238337560309395E-7</v>
      </c>
      <c r="N25" s="87">
        <v>-4.9600902940041583E-5</v>
      </c>
      <c r="O25" s="84">
        <v>3.2848702224827495E-8</v>
      </c>
      <c r="P25" s="85">
        <v>-4.8111125603238457E-5</v>
      </c>
      <c r="Q25" s="86">
        <v>1.1222874082442416E-7</v>
      </c>
      <c r="R25" s="87">
        <v>-5.0059719515071428E-5</v>
      </c>
      <c r="S25" s="84">
        <v>6.3005294948441646E-8</v>
      </c>
      <c r="T25" s="85">
        <v>-5.8551640978201874E-5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8.8100000000000001E-3</v>
      </c>
      <c r="D26" s="93">
        <v>0.99999999999999978</v>
      </c>
      <c r="E26" s="94">
        <v>2.47E-3</v>
      </c>
      <c r="F26" s="95">
        <v>0.99999999999999989</v>
      </c>
      <c r="G26" s="92">
        <v>-5.2399999999999999E-3</v>
      </c>
      <c r="H26" s="93">
        <v>1.0000000000000002</v>
      </c>
      <c r="I26" s="94">
        <v>9.9399999999999992E-3</v>
      </c>
      <c r="J26" s="95">
        <v>1.0000000000000002</v>
      </c>
      <c r="K26" s="92">
        <v>1.0960000000000001E-2</v>
      </c>
      <c r="L26" s="93">
        <v>1</v>
      </c>
      <c r="M26" s="94">
        <v>2.521E-2</v>
      </c>
      <c r="N26" s="95">
        <v>1.0000000000000002</v>
      </c>
      <c r="O26" s="92">
        <v>5.5200000000000006E-3</v>
      </c>
      <c r="P26" s="93">
        <v>1</v>
      </c>
      <c r="Q26" s="94">
        <v>8.1899999999999994E-3</v>
      </c>
      <c r="R26" s="95">
        <v>0.99999999999999989</v>
      </c>
      <c r="S26" s="92">
        <v>1.3500000000000002E-2</v>
      </c>
      <c r="T26" s="93">
        <v>1.0000000000000004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503.34</v>
      </c>
      <c r="D27" s="130"/>
      <c r="E27" s="99">
        <v>144.56</v>
      </c>
      <c r="F27" s="130"/>
      <c r="G27" s="98">
        <v>-327.67</v>
      </c>
      <c r="H27" s="130"/>
      <c r="I27" s="99">
        <v>674.44</v>
      </c>
      <c r="J27" s="130"/>
      <c r="K27" s="98">
        <v>734.54</v>
      </c>
      <c r="L27" s="130"/>
      <c r="M27" s="99">
        <v>1775.54</v>
      </c>
      <c r="N27" s="130"/>
      <c r="O27" s="98">
        <v>404.44</v>
      </c>
      <c r="P27" s="130"/>
      <c r="Q27" s="99">
        <v>607.72</v>
      </c>
      <c r="R27" s="130"/>
      <c r="S27" s="98">
        <v>1049.48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6.871197829165383E-3</v>
      </c>
      <c r="D29" s="103">
        <v>0.77833324619598987</v>
      </c>
      <c r="E29" s="104">
        <v>6.6379226803346039E-3</v>
      </c>
      <c r="F29" s="105">
        <v>0.76521900252714359</v>
      </c>
      <c r="G29" s="102">
        <v>-1.0995700170144953E-2</v>
      </c>
      <c r="H29" s="103">
        <v>0.76094527739820494</v>
      </c>
      <c r="I29" s="104">
        <v>1.0285983747578172E-2</v>
      </c>
      <c r="J29" s="105">
        <v>0.76402698670594138</v>
      </c>
      <c r="K29" s="102">
        <v>9.524505431685884E-3</v>
      </c>
      <c r="L29" s="103">
        <v>0.76601312144736333</v>
      </c>
      <c r="M29" s="104">
        <v>2.3014726486434548E-2</v>
      </c>
      <c r="N29" s="105">
        <v>0.76913566400761224</v>
      </c>
      <c r="O29" s="102">
        <v>3.8501127018894456E-3</v>
      </c>
      <c r="P29" s="103">
        <v>0.77784410612140842</v>
      </c>
      <c r="Q29" s="104">
        <v>6.6220374913429142E-3</v>
      </c>
      <c r="R29" s="105">
        <v>0.77739335100996632</v>
      </c>
      <c r="S29" s="102">
        <v>7.804645363626083E-3</v>
      </c>
      <c r="T29" s="103">
        <v>0.78392336263075935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1.9388021708346178E-3</v>
      </c>
      <c r="D30" s="85">
        <v>0.22166675380401019</v>
      </c>
      <c r="E30" s="86">
        <v>-4.1671731401442128E-3</v>
      </c>
      <c r="F30" s="87">
        <v>0.23478099747285644</v>
      </c>
      <c r="G30" s="84">
        <v>5.7557001701449579E-3</v>
      </c>
      <c r="H30" s="85">
        <v>0.23905472260179494</v>
      </c>
      <c r="I30" s="86">
        <v>-3.4598374757816567E-4</v>
      </c>
      <c r="J30" s="87">
        <v>0.23597301329405865</v>
      </c>
      <c r="K30" s="84">
        <v>1.43549456831412E-3</v>
      </c>
      <c r="L30" s="85">
        <v>0.23398687855263664</v>
      </c>
      <c r="M30" s="86">
        <v>2.1952735135654434E-3</v>
      </c>
      <c r="N30" s="87">
        <v>0.2308643359923879</v>
      </c>
      <c r="O30" s="84">
        <v>1.669887298110552E-3</v>
      </c>
      <c r="P30" s="85">
        <v>0.22215589387859155</v>
      </c>
      <c r="Q30" s="86">
        <v>1.5679625086570863E-3</v>
      </c>
      <c r="R30" s="87">
        <v>0.22260664899003374</v>
      </c>
      <c r="S30" s="84">
        <v>5.6953546363739151E-3</v>
      </c>
      <c r="T30" s="85">
        <v>0.21607663736924057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8.8100000000000001E-3</v>
      </c>
      <c r="D31" s="93">
        <v>1</v>
      </c>
      <c r="E31" s="94">
        <v>2.47E-3</v>
      </c>
      <c r="F31" s="95">
        <v>1</v>
      </c>
      <c r="G31" s="92">
        <v>-5.2399999999999999E-3</v>
      </c>
      <c r="H31" s="93">
        <v>0.99999999999999989</v>
      </c>
      <c r="I31" s="94">
        <v>9.9399999999999992E-3</v>
      </c>
      <c r="J31" s="95">
        <v>1</v>
      </c>
      <c r="K31" s="92">
        <v>1.0960000000000001E-2</v>
      </c>
      <c r="L31" s="93">
        <v>1</v>
      </c>
      <c r="M31" s="94">
        <v>2.521E-2</v>
      </c>
      <c r="N31" s="95">
        <v>1.0000000000000002</v>
      </c>
      <c r="O31" s="92">
        <v>5.5200000000000006E-3</v>
      </c>
      <c r="P31" s="93">
        <v>1</v>
      </c>
      <c r="Q31" s="94">
        <v>8.1899999999999994E-3</v>
      </c>
      <c r="R31" s="95">
        <v>1</v>
      </c>
      <c r="S31" s="92">
        <v>1.3500000000000002E-2</v>
      </c>
      <c r="T31" s="93">
        <v>0.99999999999999989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6.2721586216233638E-3</v>
      </c>
      <c r="D33" s="103">
        <v>0.76559433037905011</v>
      </c>
      <c r="E33" s="104">
        <v>1.4871386503451729E-3</v>
      </c>
      <c r="F33" s="105">
        <v>0.74602643876763752</v>
      </c>
      <c r="G33" s="102">
        <v>-3.336848783207062E-3</v>
      </c>
      <c r="H33" s="103">
        <v>0.7439647494276479</v>
      </c>
      <c r="I33" s="104">
        <v>7.3465046510194244E-3</v>
      </c>
      <c r="J33" s="105">
        <v>0.74485917411918001</v>
      </c>
      <c r="K33" s="102">
        <v>7.6825115292777019E-3</v>
      </c>
      <c r="L33" s="103">
        <v>0.74892282261155907</v>
      </c>
      <c r="M33" s="104">
        <v>2.1297943753252092E-2</v>
      </c>
      <c r="N33" s="105">
        <v>0.74673951201461297</v>
      </c>
      <c r="O33" s="102">
        <v>4.1614399629632346E-3</v>
      </c>
      <c r="P33" s="103">
        <v>0.75072230605872325</v>
      </c>
      <c r="Q33" s="104">
        <v>6.3787194117758952E-3</v>
      </c>
      <c r="R33" s="105">
        <v>0.75213746983011387</v>
      </c>
      <c r="S33" s="102">
        <v>1.2372305544392614E-2</v>
      </c>
      <c r="T33" s="103">
        <v>0.74882912019771108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2.5378413783766333E-3</v>
      </c>
      <c r="D34" s="85">
        <v>0.23440566962094997</v>
      </c>
      <c r="E34" s="86">
        <v>9.8361088984521661E-4</v>
      </c>
      <c r="F34" s="87">
        <v>0.25397356123236242</v>
      </c>
      <c r="G34" s="84">
        <v>-1.9031512167929315E-3</v>
      </c>
      <c r="H34" s="85">
        <v>0.25603525057235216</v>
      </c>
      <c r="I34" s="86">
        <v>2.5934953489805753E-3</v>
      </c>
      <c r="J34" s="87">
        <v>0.25514082588081999</v>
      </c>
      <c r="K34" s="84">
        <v>3.2774884707223008E-3</v>
      </c>
      <c r="L34" s="85">
        <v>0.25107717738844088</v>
      </c>
      <c r="M34" s="86">
        <v>3.9120562467478978E-3</v>
      </c>
      <c r="N34" s="87">
        <v>0.25326048798538703</v>
      </c>
      <c r="O34" s="84">
        <v>1.3585600370367625E-3</v>
      </c>
      <c r="P34" s="85">
        <v>0.24927769394127669</v>
      </c>
      <c r="Q34" s="86">
        <v>1.8112805882241029E-3</v>
      </c>
      <c r="R34" s="87">
        <v>0.2478625301698861</v>
      </c>
      <c r="S34" s="84">
        <v>1.1276944556073828E-3</v>
      </c>
      <c r="T34" s="85">
        <v>0.25117087980228892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8.8100000000000001E-3</v>
      </c>
      <c r="D35" s="109">
        <v>1</v>
      </c>
      <c r="E35" s="110">
        <v>2.47E-3</v>
      </c>
      <c r="F35" s="111">
        <v>1</v>
      </c>
      <c r="G35" s="108">
        <v>-5.2399999999999999E-3</v>
      </c>
      <c r="H35" s="109">
        <v>1</v>
      </c>
      <c r="I35" s="110">
        <v>9.9399999999999992E-3</v>
      </c>
      <c r="J35" s="111">
        <v>1</v>
      </c>
      <c r="K35" s="108">
        <v>1.0960000000000001E-2</v>
      </c>
      <c r="L35" s="109">
        <v>1</v>
      </c>
      <c r="M35" s="110">
        <v>2.521E-2</v>
      </c>
      <c r="N35" s="111">
        <v>1</v>
      </c>
      <c r="O35" s="108">
        <v>5.5200000000000006E-3</v>
      </c>
      <c r="P35" s="109">
        <v>1</v>
      </c>
      <c r="Q35" s="110">
        <v>8.1899999999999994E-3</v>
      </c>
      <c r="R35" s="111">
        <v>1</v>
      </c>
      <c r="S35" s="108">
        <v>1.3500000000000002E-2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2.5964977149188044E-3</v>
      </c>
      <c r="D38" s="85">
        <v>0.1104114482659614</v>
      </c>
      <c r="E38" s="86">
        <v>1.8970166182573326E-4</v>
      </c>
      <c r="F38" s="87">
        <v>0.11390354613407264</v>
      </c>
      <c r="G38" s="84">
        <v>8.0094505070316515E-4</v>
      </c>
      <c r="H38" s="85">
        <v>9.8744043279879956E-2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7.6482132598985203E-4</v>
      </c>
      <c r="D39" s="85">
        <v>0.19469259515869894</v>
      </c>
      <c r="E39" s="86">
        <v>5.8452009032510053E-3</v>
      </c>
      <c r="F39" s="87">
        <v>0.17784275107563988</v>
      </c>
      <c r="G39" s="84">
        <v>8.8762039823936101E-3</v>
      </c>
      <c r="H39" s="85">
        <v>0.17962599744405758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-2.0687468917237061E-5</v>
      </c>
      <c r="D41" s="85">
        <v>0</v>
      </c>
      <c r="E41" s="86">
        <v>-2.0992945648824734E-5</v>
      </c>
      <c r="F41" s="87">
        <v>0</v>
      </c>
      <c r="G41" s="84">
        <v>-2.1224549029686242E-5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2.7354914348842641E-3</v>
      </c>
      <c r="D42" s="85">
        <v>0.23342541581624579</v>
      </c>
      <c r="E42" s="86">
        <v>7.9275554691862361E-3</v>
      </c>
      <c r="F42" s="87">
        <v>0.25479325721414259</v>
      </c>
      <c r="G42" s="84">
        <v>1.340195281296477E-2</v>
      </c>
      <c r="H42" s="85">
        <v>0.27678555504942709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7.641714595706143E-5</v>
      </c>
      <c r="D43" s="85">
        <v>1.5176832832261001E-2</v>
      </c>
      <c r="E43" s="86">
        <v>4.6102122776766686E-4</v>
      </c>
      <c r="F43" s="87">
        <v>1.4704859602612568E-2</v>
      </c>
      <c r="G43" s="84">
        <v>8.0646834044104674E-4</v>
      </c>
      <c r="H43" s="85">
        <v>1.4688983500062959E-2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-2.1431440224257596E-3</v>
      </c>
      <c r="D44" s="85">
        <v>8.6936176556604669E-2</v>
      </c>
      <c r="E44" s="86">
        <v>1.5253081481768512E-2</v>
      </c>
      <c r="F44" s="87">
        <v>9.0708208565717E-2</v>
      </c>
      <c r="G44" s="84">
        <v>2.2122592189535731E-2</v>
      </c>
      <c r="H44" s="85">
        <v>9.3839612798876579E-2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3.0440744335055512E-3</v>
      </c>
      <c r="D45" s="85">
        <v>0.1133702518945431</v>
      </c>
      <c r="E45" s="86">
        <v>7.014408787630556E-3</v>
      </c>
      <c r="F45" s="87">
        <v>0.10098050175487973</v>
      </c>
      <c r="G45" s="84">
        <v>1.0423400480967925E-2</v>
      </c>
      <c r="H45" s="85">
        <v>9.1701608750856894E-2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1.9690800223485215E-4</v>
      </c>
      <c r="D46" s="85">
        <v>6.8365601213992468E-3</v>
      </c>
      <c r="E46" s="86">
        <v>-7.6083944075051651E-5</v>
      </c>
      <c r="F46" s="87">
        <v>6.4893035188406277E-3</v>
      </c>
      <c r="G46" s="84">
        <v>-1.4571305117121151E-4</v>
      </c>
      <c r="H46" s="85">
        <v>5.612028230288447E-3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4.6466090275996651E-3</v>
      </c>
      <c r="D47" s="85">
        <v>7.2825203175319306E-2</v>
      </c>
      <c r="E47" s="86">
        <v>1.8426092852360566E-3</v>
      </c>
      <c r="F47" s="87">
        <v>7.0230779921071393E-2</v>
      </c>
      <c r="G47" s="84">
        <v>1.2612231382869757E-3</v>
      </c>
      <c r="H47" s="85">
        <v>6.4878122734750035E-2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-1.5571655731776736E-5</v>
      </c>
      <c r="D48" s="85">
        <v>8.4961109704780825E-5</v>
      </c>
      <c r="E48" s="86">
        <v>1.9894160287334708E-5</v>
      </c>
      <c r="F48" s="87">
        <v>5.8710803609510816E-5</v>
      </c>
      <c r="G48" s="84">
        <v>2.11385970816975E-5</v>
      </c>
      <c r="H48" s="85">
        <v>9.4371470385803776E-5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-8.1132263448078761E-3</v>
      </c>
      <c r="D49" s="85">
        <v>-2.9059961395566424E-3</v>
      </c>
      <c r="E49" s="86">
        <v>1.0729912297336445E-2</v>
      </c>
      <c r="F49" s="87">
        <v>5.4035832497822721E-3</v>
      </c>
      <c r="G49" s="84">
        <v>1.9770799964263504E-2</v>
      </c>
      <c r="H49" s="85">
        <v>1.0070468368501432E-2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1.4464071806479905E-4</v>
      </c>
      <c r="D50" s="85">
        <v>1.4393606393923249E-4</v>
      </c>
      <c r="E50" s="86">
        <v>7.6588440960986685E-4</v>
      </c>
      <c r="F50" s="87">
        <v>2.1866499316466049E-4</v>
      </c>
      <c r="G50" s="84">
        <v>7.1352112591613304E-4</v>
      </c>
      <c r="H50" s="85">
        <v>-9.3809616603597102E-6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5.3388691974922394E-5</v>
      </c>
      <c r="D51" s="85">
        <v>6.1065627807875581E-3</v>
      </c>
      <c r="E51" s="86">
        <v>2.2435083688268777E-4</v>
      </c>
      <c r="F51" s="87">
        <v>8.9952176800293989E-3</v>
      </c>
      <c r="G51" s="84">
        <v>3.1167085914650009E-4</v>
      </c>
      <c r="H51" s="85">
        <v>1.6153201879247004E-2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2.0364549933682922E-3</v>
      </c>
      <c r="D52" s="85">
        <v>0.16293526532077496</v>
      </c>
      <c r="E52" s="86">
        <v>2.8546591735469909E-3</v>
      </c>
      <c r="F52" s="87">
        <v>0.15572021638937789</v>
      </c>
      <c r="G52" s="84">
        <v>3.5841467099269209E-3</v>
      </c>
      <c r="H52" s="85">
        <v>0.147873939096305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-1.345226836020246E-7</v>
      </c>
      <c r="D56" s="85">
        <v>-3.9212956683126182E-5</v>
      </c>
      <c r="E56" s="86">
        <v>5.2469105299578324E-7</v>
      </c>
      <c r="F56" s="87">
        <v>-4.9600902940041583E-5</v>
      </c>
      <c r="G56" s="84">
        <v>7.4451249370026091E-7</v>
      </c>
      <c r="H56" s="85">
        <v>-5.8551640978201874E-5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6.0025394739318116E-3</v>
      </c>
      <c r="D57" s="93">
        <v>1.0000000000000002</v>
      </c>
      <c r="E57" s="94">
        <v>5.303172749565821E-2</v>
      </c>
      <c r="F57" s="95">
        <v>1.0000000000000002</v>
      </c>
      <c r="G57" s="92">
        <v>8.192787016392078E-2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320.22999999999996</v>
      </c>
      <c r="D58" s="130"/>
      <c r="E58" s="99">
        <v>3504.75</v>
      </c>
      <c r="F58" s="130"/>
      <c r="G58" s="98">
        <v>5566.39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2.4450897543395154E-3</v>
      </c>
      <c r="D60" s="103">
        <v>0.76094527739820494</v>
      </c>
      <c r="E60" s="104">
        <v>4.6184378305644674E-2</v>
      </c>
      <c r="F60" s="105">
        <v>0.76913566400761224</v>
      </c>
      <c r="G60" s="102">
        <v>6.5915729167505502E-2</v>
      </c>
      <c r="H60" s="103">
        <v>0.78392336263075935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3.5574497195922958E-3</v>
      </c>
      <c r="D61" s="85">
        <v>0.23905472260179494</v>
      </c>
      <c r="E61" s="86">
        <v>6.8473491900135353E-3</v>
      </c>
      <c r="F61" s="87">
        <v>0.2308643359923879</v>
      </c>
      <c r="G61" s="84">
        <v>1.6012140996415288E-2</v>
      </c>
      <c r="H61" s="85">
        <v>0.21607663736924057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6.0025394739318116E-3</v>
      </c>
      <c r="D62" s="93">
        <v>0.99999999999999989</v>
      </c>
      <c r="E62" s="94">
        <v>5.303172749565821E-2</v>
      </c>
      <c r="F62" s="95">
        <v>1.0000000000000002</v>
      </c>
      <c r="G62" s="92">
        <v>8.192787016392078E-2</v>
      </c>
      <c r="H62" s="93">
        <v>0.99999999999999989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4.393115356554715E-3</v>
      </c>
      <c r="D64" s="103">
        <v>0.7439647494276479</v>
      </c>
      <c r="E64" s="104">
        <v>4.1518870353512163E-2</v>
      </c>
      <c r="F64" s="105">
        <v>0.74673951201461297</v>
      </c>
      <c r="G64" s="102">
        <v>6.5967627955469108E-2</v>
      </c>
      <c r="H64" s="103">
        <v>0.74882912019771108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1.6094241173770967E-3</v>
      </c>
      <c r="D65" s="85">
        <v>0.25603525057235216</v>
      </c>
      <c r="E65" s="86">
        <v>1.1512857142146048E-2</v>
      </c>
      <c r="F65" s="87">
        <v>0.25326048798538703</v>
      </c>
      <c r="G65" s="84">
        <v>1.5960242208451672E-2</v>
      </c>
      <c r="H65" s="85">
        <v>0.25117087980228892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6.0025394739318116E-3</v>
      </c>
      <c r="D66" s="109">
        <v>1</v>
      </c>
      <c r="E66" s="110">
        <v>5.303172749565821E-2</v>
      </c>
      <c r="F66" s="111">
        <v>1</v>
      </c>
      <c r="G66" s="108">
        <v>8.192787016392078E-2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2025-10-29T12:10:26Z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