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EBB673FF-45AE-4943-9C9E-4ADCA3E302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<sst xmlns="http://schemas.openxmlformats.org/spreadsheetml/2006/main" count="5549" uniqueCount="1413">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</sst>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15340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אשראי ואג"ח עם מניות (עד 25% מניות)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אשראי ואג"ח עם מניות (עד 25% מניות)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-3.6128379124374793E-4</v>
      </c>
      <c r="D7" s="85">
        <v>0.13031407852985682</v>
      </c>
      <c r="E7" s="86">
        <v>1.972915999351371E-4</v>
      </c>
      <c r="F7" s="87">
        <v>0.12551837470655999</v>
      </c>
      <c r="G7" s="84">
        <v>2.0826975178660076E-3</v>
      </c>
      <c r="H7" s="85">
        <v>0.11860334701331503</v>
      </c>
      <c r="I7" s="86">
        <v>-6.3476440566393355E-4</v>
      </c>
      <c r="J7" s="87">
        <v>0.14770887298766994</v>
      </c>
      <c r="K7" s="84">
        <v>-8.5160179303382883E-4</v>
      </c>
      <c r="L7" s="85">
        <v>0.14816710936157657</v>
      </c>
      <c r="M7" s="86">
        <v>-3.3399528151631798E-4</v>
      </c>
      <c r="N7" s="87">
        <v>0.11177585690647203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8.1345440693587456E-4</v>
      </c>
      <c r="D8" s="85">
        <v>0.20090241245411042</v>
      </c>
      <c r="E8" s="86">
        <v>1.743122946410474E-3</v>
      </c>
      <c r="F8" s="87">
        <v>0.20736925999272671</v>
      </c>
      <c r="G8" s="84">
        <v>-1.4931994584032676E-3</v>
      </c>
      <c r="H8" s="85">
        <v>0.21432021316261346</v>
      </c>
      <c r="I8" s="86">
        <v>2.6291641968891268E-3</v>
      </c>
      <c r="J8" s="87">
        <v>0.19488574666485267</v>
      </c>
      <c r="K8" s="84">
        <v>-1.1618156095764163E-3</v>
      </c>
      <c r="L8" s="85">
        <v>0.19223704560156871</v>
      </c>
      <c r="M8" s="86">
        <v>4.011777480450663E-3</v>
      </c>
      <c r="N8" s="87">
        <v>0.1855429369470622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6.9912816848496735E-6</v>
      </c>
      <c r="D10" s="85">
        <v>1.335570306561098E-3</v>
      </c>
      <c r="E10" s="86">
        <v>-2.2217194291173198E-5</v>
      </c>
      <c r="F10" s="87">
        <v>1.1944921373206489E-3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3.0631861784727896E-4</v>
      </c>
      <c r="D11" s="85">
        <v>0.26213998692569995</v>
      </c>
      <c r="E11" s="86">
        <v>2.4394651609907078E-3</v>
      </c>
      <c r="F11" s="87">
        <v>0.26608741850409212</v>
      </c>
      <c r="G11" s="84">
        <v>1.355779776643254E-4</v>
      </c>
      <c r="H11" s="85">
        <v>0.28132602741430973</v>
      </c>
      <c r="I11" s="86">
        <v>1.9965109691932863E-3</v>
      </c>
      <c r="J11" s="87">
        <v>0.28890231864240762</v>
      </c>
      <c r="K11" s="84">
        <v>2.322217761121882E-4</v>
      </c>
      <c r="L11" s="85">
        <v>0.28456040996179199</v>
      </c>
      <c r="M11" s="86">
        <v>3.3756322781749977E-3</v>
      </c>
      <c r="N11" s="87">
        <v>0.24957718520082117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6.6435046229652983E-6</v>
      </c>
      <c r="D12" s="85">
        <v>1.3819846342332938E-2</v>
      </c>
      <c r="E12" s="86">
        <v>1.7061501262115138E-4</v>
      </c>
      <c r="F12" s="87">
        <v>1.6369966472813351E-2</v>
      </c>
      <c r="G12" s="84">
        <v>-1.0607410427836769E-4</v>
      </c>
      <c r="H12" s="85">
        <v>1.458074233252212E-2</v>
      </c>
      <c r="I12" s="86">
        <v>1.1301509193529811E-4</v>
      </c>
      <c r="J12" s="87">
        <v>1.4490266615483638E-2</v>
      </c>
      <c r="K12" s="84">
        <v>1.8503627470553041E-5</v>
      </c>
      <c r="L12" s="85">
        <v>1.4337340913342657E-2</v>
      </c>
      <c r="M12" s="86">
        <v>2.6000302347715709E-4</v>
      </c>
      <c r="N12" s="87">
        <v>1.4622733892168203E-2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1.934662330412981E-3</v>
      </c>
      <c r="D13" s="85">
        <v>9.0131022649054732E-2</v>
      </c>
      <c r="E13" s="86">
        <v>-6.7189191111320548E-4</v>
      </c>
      <c r="F13" s="87">
        <v>9.138737514642814E-2</v>
      </c>
      <c r="G13" s="84">
        <v>-3.9218702009757699E-3</v>
      </c>
      <c r="H13" s="85">
        <v>8.9123162911128928E-2</v>
      </c>
      <c r="I13" s="86">
        <v>3.3662586381448352E-3</v>
      </c>
      <c r="J13" s="87">
        <v>8.9554746226409618E-2</v>
      </c>
      <c r="K13" s="84">
        <v>5.1474157812554837E-3</v>
      </c>
      <c r="L13" s="85">
        <v>8.9356371508038906E-2</v>
      </c>
      <c r="M13" s="86">
        <v>9.0611480643882168E-3</v>
      </c>
      <c r="N13" s="87">
        <v>9.2496163549906626E-2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1.903504804974249E-3</v>
      </c>
      <c r="D14" s="85">
        <v>0.14587754589700921</v>
      </c>
      <c r="E14" s="86">
        <v>7.8380985915236785E-4</v>
      </c>
      <c r="F14" s="87">
        <v>0.13735443676544543</v>
      </c>
      <c r="G14" s="84">
        <v>6.7496649376625991E-4</v>
      </c>
      <c r="H14" s="85">
        <v>0.12874907272693764</v>
      </c>
      <c r="I14" s="86">
        <v>-1.0419025070419749E-4</v>
      </c>
      <c r="J14" s="87">
        <v>0.11511308238353422</v>
      </c>
      <c r="K14" s="84">
        <v>1.6991184644426203E-3</v>
      </c>
      <c r="L14" s="85">
        <v>0.10973672384679749</v>
      </c>
      <c r="M14" s="86">
        <v>1.7530802872765515E-3</v>
      </c>
      <c r="N14" s="87">
        <v>0.10387048033683242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-1.962810001695667E-4</v>
      </c>
      <c r="D15" s="85">
        <v>6.6984722484288309E-3</v>
      </c>
      <c r="E15" s="86">
        <v>-1.3842411882720336E-5</v>
      </c>
      <c r="F15" s="87">
        <v>6.6146272126093109E-3</v>
      </c>
      <c r="G15" s="84">
        <v>4.2393447439526114E-4</v>
      </c>
      <c r="H15" s="85">
        <v>6.8072554156773822E-3</v>
      </c>
      <c r="I15" s="86">
        <v>-5.0769274462423418E-5</v>
      </c>
      <c r="J15" s="87">
        <v>6.9283333017141581E-3</v>
      </c>
      <c r="K15" s="84">
        <v>-1.3107874431961361E-4</v>
      </c>
      <c r="L15" s="85">
        <v>6.8971090938701593E-3</v>
      </c>
      <c r="M15" s="86">
        <v>-9.6355466822830739E-5</v>
      </c>
      <c r="N15" s="87">
        <v>6.6261818830803303E-3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5.4211303548597142E-6</v>
      </c>
      <c r="D16" s="85">
        <v>3.823820854432103E-4</v>
      </c>
      <c r="E16" s="86">
        <v>1.3296702103648847E-5</v>
      </c>
      <c r="F16" s="87">
        <v>3.9349191497387514E-4</v>
      </c>
      <c r="G16" s="84">
        <v>7.1564925166236691E-6</v>
      </c>
      <c r="H16" s="85">
        <v>4.0336063032845833E-4</v>
      </c>
      <c r="I16" s="86">
        <v>-1.7247463129767917E-5</v>
      </c>
      <c r="J16" s="87">
        <v>4.0350799459469322E-4</v>
      </c>
      <c r="K16" s="84">
        <v>-4.2317835463961549E-4</v>
      </c>
      <c r="L16" s="85">
        <v>8.2143497133459822E-3</v>
      </c>
      <c r="M16" s="86">
        <v>-1.499102665667922E-3</v>
      </c>
      <c r="N16" s="87">
        <v>6.9929147573110764E-2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4.2018944939779993E-6</v>
      </c>
      <c r="D17" s="85">
        <v>9.1777784108716012E-5</v>
      </c>
      <c r="E17" s="86">
        <v>1.2713275288632209E-6</v>
      </c>
      <c r="F17" s="87">
        <v>1.0617729563732885E-4</v>
      </c>
      <c r="G17" s="84">
        <v>-2.3703638803970248E-5</v>
      </c>
      <c r="H17" s="85">
        <v>8.7242701611037717E-5</v>
      </c>
      <c r="I17" s="86">
        <v>4.1903691118691363E-6</v>
      </c>
      <c r="J17" s="87">
        <v>5.173799524811728E-5</v>
      </c>
      <c r="K17" s="84">
        <v>7.5215516782611415E-6</v>
      </c>
      <c r="L17" s="85">
        <v>5.6297208497604747E-5</v>
      </c>
      <c r="M17" s="86">
        <v>2.485006034961052E-5</v>
      </c>
      <c r="N17" s="87">
        <v>6.0116156131037615E-5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3.1793150513069785E-3</v>
      </c>
      <c r="D18" s="85">
        <v>-2.7355653849861597E-4</v>
      </c>
      <c r="E18" s="86">
        <v>-2.2892434762622053E-3</v>
      </c>
      <c r="F18" s="87">
        <v>1.5015910450017181E-3</v>
      </c>
      <c r="G18" s="84">
        <v>-5.1861028279947801E-3</v>
      </c>
      <c r="H18" s="85">
        <v>-1.6779329168481786E-3</v>
      </c>
      <c r="I18" s="86">
        <v>1.2298248336564729E-3</v>
      </c>
      <c r="J18" s="87">
        <v>-4.4232106344862998E-3</v>
      </c>
      <c r="K18" s="84">
        <v>6.1187204651471268E-3</v>
      </c>
      <c r="L18" s="85">
        <v>2.6990302932308717E-3</v>
      </c>
      <c r="M18" s="86">
        <v>7.938440109072702E-3</v>
      </c>
      <c r="N18" s="87">
        <v>3.9576814889384047E-3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9.0484367817135659E-5</v>
      </c>
      <c r="D19" s="85">
        <v>1.8310107373558664E-4</v>
      </c>
      <c r="E19" s="86">
        <v>5.4128343003253949E-6</v>
      </c>
      <c r="F19" s="87">
        <v>1.3373649381460593E-4</v>
      </c>
      <c r="G19" s="84">
        <v>3.5034285588351609E-5</v>
      </c>
      <c r="H19" s="85">
        <v>1.4802083115627844E-4</v>
      </c>
      <c r="I19" s="86">
        <v>1.4125354724127241E-4</v>
      </c>
      <c r="J19" s="87">
        <v>1.5490109166535894E-4</v>
      </c>
      <c r="K19" s="84">
        <v>2.5284516232175854E-4</v>
      </c>
      <c r="L19" s="85">
        <v>2.4831497978137091E-4</v>
      </c>
      <c r="M19" s="86">
        <v>2.3694062391218937E-4</v>
      </c>
      <c r="N19" s="87">
        <v>2.2448018205930935E-4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-3.7486107490105319E-6</v>
      </c>
      <c r="D20" s="85">
        <v>5.4228038839188794E-3</v>
      </c>
      <c r="E20" s="86">
        <v>7.9062327546065516E-6</v>
      </c>
      <c r="F20" s="87">
        <v>3.5087089366537373E-3</v>
      </c>
      <c r="G20" s="84">
        <v>2.148812483440881E-5</v>
      </c>
      <c r="H20" s="85">
        <v>5.6007148213931008E-3</v>
      </c>
      <c r="I20" s="86">
        <v>3.4020209533345172E-5</v>
      </c>
      <c r="J20" s="87">
        <v>5.5948059927564782E-3</v>
      </c>
      <c r="K20" s="84">
        <v>2.876752224682416E-5</v>
      </c>
      <c r="L20" s="85">
        <v>6.6727144043854112E-3</v>
      </c>
      <c r="M20" s="86">
        <v>9.0758110292918056E-5</v>
      </c>
      <c r="N20" s="87">
        <v>8.8993231557475318E-3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4.7072424993857662E-4</v>
      </c>
      <c r="D21" s="85">
        <v>0.14299273021041781</v>
      </c>
      <c r="E21" s="86">
        <v>4.952730062582325E-4</v>
      </c>
      <c r="F21" s="87">
        <v>0.14247957762563224</v>
      </c>
      <c r="G21" s="84">
        <v>4.9945497845829071E-4</v>
      </c>
      <c r="H21" s="85">
        <v>0.14195987397647036</v>
      </c>
      <c r="I21" s="86">
        <v>8.2271398938779097E-4</v>
      </c>
      <c r="J21" s="87">
        <v>0.14067948386545173</v>
      </c>
      <c r="K21" s="84">
        <v>2.9256946894849723E-4</v>
      </c>
      <c r="L21" s="85">
        <v>0.13686030973611427</v>
      </c>
      <c r="M21" s="86">
        <v>4.8675953357444967E-4</v>
      </c>
      <c r="N21" s="87">
        <v>0.15246118192255009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-4.0823822740287151E-7</v>
      </c>
      <c r="D25" s="85">
        <v>-1.8173852179580242E-5</v>
      </c>
      <c r="E25" s="86">
        <v>-2.696885062106138E-7</v>
      </c>
      <c r="F25" s="87">
        <v>-1.9234249709167917E-5</v>
      </c>
      <c r="G25" s="84">
        <v>6.3988536662643737E-7</v>
      </c>
      <c r="H25" s="85">
        <v>-3.1101020615065684E-5</v>
      </c>
      <c r="I25" s="86">
        <v>1.9548867024971073E-8</v>
      </c>
      <c r="J25" s="87">
        <v>-4.4593127301956328E-5</v>
      </c>
      <c r="K25" s="84">
        <v>-9.3180538397462022E-9</v>
      </c>
      <c r="L25" s="85">
        <v>-4.3126622342093441E-5</v>
      </c>
      <c r="M25" s="86">
        <v>6.3843037620734596E-8</v>
      </c>
      <c r="N25" s="87">
        <v>-4.3469194879855424E-5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8.1599999999999989E-3</v>
      </c>
      <c r="D26" s="93">
        <v>1</v>
      </c>
      <c r="E26" s="94">
        <v>2.8599999999999997E-3</v>
      </c>
      <c r="F26" s="95">
        <v>1</v>
      </c>
      <c r="G26" s="92">
        <v>-6.8500000000000002E-3</v>
      </c>
      <c r="H26" s="93">
        <v>1.0000000000000002</v>
      </c>
      <c r="I26" s="94">
        <v>9.5300000000000003E-3</v>
      </c>
      <c r="J26" s="95">
        <v>1.0000000000000002</v>
      </c>
      <c r="K26" s="92">
        <v>1.123E-2</v>
      </c>
      <c r="L26" s="93">
        <v>0.99999999999999989</v>
      </c>
      <c r="M26" s="94">
        <v>2.5310000000000003E-2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201.84</v>
      </c>
      <c r="D27" s="130"/>
      <c r="E27" s="99">
        <v>41.84</v>
      </c>
      <c r="F27" s="130"/>
      <c r="G27" s="98">
        <v>-292.18</v>
      </c>
      <c r="H27" s="130"/>
      <c r="I27" s="99">
        <v>475.08</v>
      </c>
      <c r="J27" s="130"/>
      <c r="K27" s="98">
        <v>571.66</v>
      </c>
      <c r="L27" s="130"/>
      <c r="M27" s="99">
        <v>1480.6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5.4638012402260291E-3</v>
      </c>
      <c r="D29" s="103">
        <v>0.84295223452615875</v>
      </c>
      <c r="E29" s="104">
        <v>7.3875125167929536E-3</v>
      </c>
      <c r="F29" s="105">
        <v>0.8460607173423873</v>
      </c>
      <c r="G29" s="102">
        <v>-6.6732585257748851E-3</v>
      </c>
      <c r="H29" s="103">
        <v>0.85145194092911758</v>
      </c>
      <c r="I29" s="104">
        <v>1.0203398037362848E-2</v>
      </c>
      <c r="J29" s="105">
        <v>0.85934933429131921</v>
      </c>
      <c r="K29" s="102">
        <v>7.5931640166372293E-3</v>
      </c>
      <c r="L29" s="103">
        <v>0.84775808298102207</v>
      </c>
      <c r="M29" s="104">
        <v>2.3322546687664501E-2</v>
      </c>
      <c r="N29" s="105">
        <v>0.77012113667162907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2.6961987597739685E-3</v>
      </c>
      <c r="D30" s="85">
        <v>0.15704776547384131</v>
      </c>
      <c r="E30" s="86">
        <v>-4.5271560619950515E-3</v>
      </c>
      <c r="F30" s="87">
        <v>0.15393928265761272</v>
      </c>
      <c r="G30" s="84">
        <v>-1.7674147422511613E-4</v>
      </c>
      <c r="H30" s="85">
        <v>0.1485480590708825</v>
      </c>
      <c r="I30" s="86">
        <v>-6.7339803736284922E-4</v>
      </c>
      <c r="J30" s="87">
        <v>0.14065066570868079</v>
      </c>
      <c r="K30" s="84">
        <v>3.6368359833627655E-3</v>
      </c>
      <c r="L30" s="85">
        <v>0.15224191701897788</v>
      </c>
      <c r="M30" s="86">
        <v>1.9874533123354836E-3</v>
      </c>
      <c r="N30" s="87">
        <v>0.2298788633283709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8.1599999999999989E-3</v>
      </c>
      <c r="D31" s="93">
        <v>1</v>
      </c>
      <c r="E31" s="94">
        <v>2.8599999999999997E-3</v>
      </c>
      <c r="F31" s="95">
        <v>1</v>
      </c>
      <c r="G31" s="92">
        <v>-6.8500000000000002E-3</v>
      </c>
      <c r="H31" s="93">
        <v>1</v>
      </c>
      <c r="I31" s="94">
        <v>9.5300000000000003E-3</v>
      </c>
      <c r="J31" s="95">
        <v>1</v>
      </c>
      <c r="K31" s="92">
        <v>1.123E-2</v>
      </c>
      <c r="L31" s="93">
        <v>1</v>
      </c>
      <c r="M31" s="94">
        <v>2.5310000000000003E-2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6.4141315778711312E-3</v>
      </c>
      <c r="D33" s="103">
        <v>0.83445608609143174</v>
      </c>
      <c r="E33" s="104">
        <v>2.3584198586013632E-3</v>
      </c>
      <c r="F33" s="105">
        <v>0.83393227041626983</v>
      </c>
      <c r="G33" s="102">
        <v>-4.8805845776527888E-3</v>
      </c>
      <c r="H33" s="103">
        <v>0.83734008230189039</v>
      </c>
      <c r="I33" s="104">
        <v>8.0633779595694673E-3</v>
      </c>
      <c r="J33" s="105">
        <v>0.84065619134547065</v>
      </c>
      <c r="K33" s="102">
        <v>8.4692514216073208E-3</v>
      </c>
      <c r="L33" s="103">
        <v>0.83350986736755961</v>
      </c>
      <c r="M33" s="104">
        <v>2.1495690062835256E-2</v>
      </c>
      <c r="N33" s="105">
        <v>0.75187737634221175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1.7458684221288621E-3</v>
      </c>
      <c r="D34" s="85">
        <v>0.16554391390856821</v>
      </c>
      <c r="E34" s="86">
        <v>5.0193659619653921E-4</v>
      </c>
      <c r="F34" s="87">
        <v>0.16606772958373012</v>
      </c>
      <c r="G34" s="84">
        <v>-1.9694154223472097E-3</v>
      </c>
      <c r="H34" s="85">
        <v>0.16265991769810956</v>
      </c>
      <c r="I34" s="86">
        <v>1.4666220404305362E-3</v>
      </c>
      <c r="J34" s="87">
        <v>0.15934380865452932</v>
      </c>
      <c r="K34" s="84">
        <v>2.7607485783926744E-3</v>
      </c>
      <c r="L34" s="85">
        <v>0.16649013263244053</v>
      </c>
      <c r="M34" s="86">
        <v>3.814309937164737E-3</v>
      </c>
      <c r="N34" s="87">
        <v>0.24812262365778825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8.1599999999999989E-3</v>
      </c>
      <c r="D35" s="109">
        <v>1</v>
      </c>
      <c r="E35" s="110">
        <v>2.8599999999999997E-3</v>
      </c>
      <c r="F35" s="111">
        <v>1</v>
      </c>
      <c r="G35" s="108">
        <v>-6.8500000000000002E-3</v>
      </c>
      <c r="H35" s="109">
        <v>1</v>
      </c>
      <c r="I35" s="110">
        <v>9.5300000000000003E-3</v>
      </c>
      <c r="J35" s="111">
        <v>1</v>
      </c>
      <c r="K35" s="108">
        <v>1.123E-2</v>
      </c>
      <c r="L35" s="109">
        <v>1.0000000000000002</v>
      </c>
      <c r="M35" s="110">
        <v>2.5310000000000003E-2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84">
        <v>1.9014683377758259E-3</v>
      </c>
      <c r="D38" s="85">
        <v>0.11860334701331503</v>
      </c>
      <c r="E38" s="86">
        <v>9.6797339045543446E-5</v>
      </c>
      <c r="F38" s="87">
        <v>0.11177585690647203</v>
      </c>
      <c r="G38" s="122"/>
      <c r="H38" s="123"/>
      <c r="I38" s="124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84">
        <v>1.0516711596541821E-3</v>
      </c>
      <c r="D39" s="85">
        <v>0.21432021316261346</v>
      </c>
      <c r="E39" s="86">
        <v>6.6392511730432304E-3</v>
      </c>
      <c r="F39" s="87">
        <v>0.1855429369470622</v>
      </c>
      <c r="G39" s="122"/>
      <c r="H39" s="123"/>
      <c r="I39" s="124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84">
        <v>-1.5092530618250309E-5</v>
      </c>
      <c r="D41" s="85">
        <v>0</v>
      </c>
      <c r="E41" s="86">
        <v>-1.5436513722804736E-5</v>
      </c>
      <c r="F41" s="87">
        <v>0</v>
      </c>
      <c r="G41" s="122"/>
      <c r="H41" s="123"/>
      <c r="I41" s="124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84">
        <v>2.857201127967543E-3</v>
      </c>
      <c r="D42" s="85">
        <v>0.28132602741430973</v>
      </c>
      <c r="E42" s="86">
        <v>8.6286467159690378E-3</v>
      </c>
      <c r="F42" s="87">
        <v>0.24957718520082117</v>
      </c>
      <c r="G42" s="122"/>
      <c r="H42" s="123"/>
      <c r="I42" s="124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84">
        <v>7.0542589482797715E-5</v>
      </c>
      <c r="D43" s="85">
        <v>1.458074233252212E-2</v>
      </c>
      <c r="E43" s="86">
        <v>4.6914853543269163E-4</v>
      </c>
      <c r="F43" s="87">
        <v>1.4622733892168203E-2</v>
      </c>
      <c r="G43" s="122"/>
      <c r="H43" s="123"/>
      <c r="I43" s="124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84">
        <v>-2.6419710737030028E-3</v>
      </c>
      <c r="D44" s="85">
        <v>8.9123162911128928E-2</v>
      </c>
      <c r="E44" s="86">
        <v>1.5163735489709564E-2</v>
      </c>
      <c r="F44" s="87">
        <v>9.2496163549906626E-2</v>
      </c>
      <c r="G44" s="122"/>
      <c r="H44" s="123"/>
      <c r="I44" s="124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84">
        <v>3.3360707527302319E-3</v>
      </c>
      <c r="D45" s="85">
        <v>0.12874907272693764</v>
      </c>
      <c r="E45" s="86">
        <v>6.8204754781748256E-3</v>
      </c>
      <c r="F45" s="87">
        <v>0.10387048033683242</v>
      </c>
      <c r="G45" s="122"/>
      <c r="H45" s="123"/>
      <c r="I45" s="124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84">
        <v>2.1185027034565255E-4</v>
      </c>
      <c r="D46" s="85">
        <v>6.8072554156773822E-3</v>
      </c>
      <c r="E46" s="86">
        <v>-6.5405736829321801E-5</v>
      </c>
      <c r="F46" s="87">
        <v>6.6261818830803303E-3</v>
      </c>
      <c r="G46" s="122"/>
      <c r="H46" s="123"/>
      <c r="I46" s="124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84">
        <v>2.5647603390797773E-5</v>
      </c>
      <c r="D47" s="85">
        <v>4.0336063032845833E-4</v>
      </c>
      <c r="E47" s="86">
        <v>-1.9394774590714562E-3</v>
      </c>
      <c r="F47" s="87">
        <v>6.9929147573110764E-2</v>
      </c>
      <c r="G47" s="122"/>
      <c r="H47" s="123"/>
      <c r="I47" s="124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84">
        <v>-1.8070653702576368E-5</v>
      </c>
      <c r="D48" s="85">
        <v>8.7242701611037717E-5</v>
      </c>
      <c r="E48" s="86">
        <v>1.8584457643606246E-5</v>
      </c>
      <c r="F48" s="87">
        <v>6.0116156131037615E-5</v>
      </c>
      <c r="G48" s="122"/>
      <c r="H48" s="123"/>
      <c r="I48" s="124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84">
        <v>-4.2701062313748889E-3</v>
      </c>
      <c r="D49" s="85">
        <v>-1.6779329168481786E-3</v>
      </c>
      <c r="E49" s="86">
        <v>1.1130623396615783E-2</v>
      </c>
      <c r="F49" s="87">
        <v>3.9576814889384047E-3</v>
      </c>
      <c r="G49" s="122"/>
      <c r="H49" s="123"/>
      <c r="I49" s="124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84">
        <v>1.2978699387496912E-4</v>
      </c>
      <c r="D50" s="85">
        <v>1.4802083115627844E-4</v>
      </c>
      <c r="E50" s="86">
        <v>7.7272090870177091E-4</v>
      </c>
      <c r="F50" s="87">
        <v>2.2448018205930935E-4</v>
      </c>
      <c r="G50" s="122"/>
      <c r="H50" s="123"/>
      <c r="I50" s="124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84">
        <v>2.542088490363515E-5</v>
      </c>
      <c r="D51" s="85">
        <v>5.6007148213931008E-3</v>
      </c>
      <c r="E51" s="86">
        <v>1.8167909254937647E-4</v>
      </c>
      <c r="F51" s="87">
        <v>8.8993231557475318E-3</v>
      </c>
      <c r="G51" s="122"/>
      <c r="H51" s="123"/>
      <c r="I51" s="124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84">
        <v>1.4533092147663532E-3</v>
      </c>
      <c r="D52" s="85">
        <v>0.14195987397647036</v>
      </c>
      <c r="E52" s="86">
        <v>3.1137949846465527E-3</v>
      </c>
      <c r="F52" s="87">
        <v>0.15246118192255009</v>
      </c>
      <c r="G52" s="122"/>
      <c r="H52" s="123"/>
      <c r="I52" s="124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84">
        <v>-3.7708053209082363E-8</v>
      </c>
      <c r="D56" s="85">
        <v>-3.1101020615065684E-5</v>
      </c>
      <c r="E56" s="86">
        <v>3.6530173074196343E-8</v>
      </c>
      <c r="F56" s="87">
        <v>-4.3469194879855424E-5</v>
      </c>
      <c r="G56" s="122"/>
      <c r="H56" s="123"/>
      <c r="I56" s="124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92">
        <v>4.1176907374400606E-3</v>
      </c>
      <c r="D57" s="93">
        <v>1.0000000000000002</v>
      </c>
      <c r="E57" s="94">
        <v>5.1015174392081475E-2</v>
      </c>
      <c r="F57" s="95">
        <v>1.0000000000000002</v>
      </c>
      <c r="G57" s="126"/>
      <c r="H57" s="127"/>
      <c r="I57" s="128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98">
        <v>-48.5</v>
      </c>
      <c r="D58" s="130"/>
      <c r="E58" s="99">
        <v>2478.84</v>
      </c>
      <c r="F58" s="130"/>
      <c r="G58" s="131"/>
      <c r="H58" s="130"/>
      <c r="I58" s="132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02">
        <v>6.1396662802077982E-3</v>
      </c>
      <c r="D60" s="103">
        <v>0.85145194092911758</v>
      </c>
      <c r="E60" s="104">
        <v>4.8085297770497908E-2</v>
      </c>
      <c r="F60" s="105">
        <v>0.77012113667162907</v>
      </c>
      <c r="G60" s="135"/>
      <c r="H60" s="136"/>
      <c r="I60" s="137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84">
        <v>-2.0219755427677379E-3</v>
      </c>
      <c r="D61" s="85">
        <v>0.1485480590708825</v>
      </c>
      <c r="E61" s="86">
        <v>2.929876621583566E-3</v>
      </c>
      <c r="F61" s="87">
        <v>0.2298788633283709</v>
      </c>
      <c r="G61" s="122"/>
      <c r="H61" s="123"/>
      <c r="I61" s="124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92">
        <v>4.1176907374400606E-3</v>
      </c>
      <c r="D62" s="93">
        <v>1</v>
      </c>
      <c r="E62" s="94">
        <v>5.1015174392081475E-2</v>
      </c>
      <c r="F62" s="95">
        <v>1</v>
      </c>
      <c r="G62" s="126"/>
      <c r="H62" s="127"/>
      <c r="I62" s="128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02">
        <v>3.8442711888764854E-3</v>
      </c>
      <c r="D64" s="103">
        <v>0.83734008230189039</v>
      </c>
      <c r="E64" s="104">
        <v>4.2641784082824728E-2</v>
      </c>
      <c r="F64" s="105">
        <v>0.75187737634221175</v>
      </c>
      <c r="G64" s="135"/>
      <c r="H64" s="136"/>
      <c r="I64" s="137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84">
        <v>2.7341954856357505E-4</v>
      </c>
      <c r="D65" s="85">
        <v>0.16265991769810956</v>
      </c>
      <c r="E65" s="86">
        <v>8.3733903092567449E-3</v>
      </c>
      <c r="F65" s="87">
        <v>0.24812262365778825</v>
      </c>
      <c r="G65" s="122"/>
      <c r="H65" s="123"/>
      <c r="I65" s="124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08">
        <v>4.1176907374400606E-3</v>
      </c>
      <c r="D66" s="109">
        <v>1</v>
      </c>
      <c r="E66" s="110">
        <v>5.1015174392081475E-2</v>
      </c>
      <c r="F66" s="111">
        <v>1</v>
      </c>
      <c r="G66" s="139"/>
      <c r="H66" s="140"/>
      <c r="I66" s="141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2025-08-03T06:26:40Z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