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7BE1E98E-A542-4FC3-900A-28A9DA88AF9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<sst xmlns="http://schemas.openxmlformats.org/spreadsheetml/2006/main" count="5549" uniqueCount="1410">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</sst>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14944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אשראי ואג"ח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512237744_g14944_Yield225.xlsx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14944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להשקעה- מסלול אשראי ואג"ח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-6.1080636633068167E-5</v>
      </c>
      <c r="D7" s="85">
        <v>0.12045350576385222</v>
      </c>
      <c r="E7" s="86">
        <v>7.9982708108134392E-5</v>
      </c>
      <c r="F7" s="87">
        <v>9.3746158702093824E-2</v>
      </c>
      <c r="G7" s="84">
        <v>1.5277111373583471E-3</v>
      </c>
      <c r="H7" s="85">
        <v>7.595441912528203E-2</v>
      </c>
      <c r="I7" s="86">
        <v>4.5962723833896749E-5</v>
      </c>
      <c r="J7" s="87">
        <v>9.3537001160059655E-2</v>
      </c>
      <c r="K7" s="84">
        <v>-4.8178830944735029E-5</v>
      </c>
      <c r="L7" s="85">
        <v>0.1046558207267186</v>
      </c>
      <c r="M7" s="86">
        <v>8.3770978715069408E-4</v>
      </c>
      <c r="N7" s="87">
        <v>9.0672685236425424E-2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1.134991582006377E-3</v>
      </c>
      <c r="D8" s="85">
        <v>0.25832109615191534</v>
      </c>
      <c r="E8" s="86">
        <v>2.1154296173288411E-3</v>
      </c>
      <c r="F8" s="87">
        <v>0.27396878731185464</v>
      </c>
      <c r="G8" s="84">
        <v>-2.0392335157988152E-3</v>
      </c>
      <c r="H8" s="85">
        <v>0.28101937752499329</v>
      </c>
      <c r="I8" s="86">
        <v>3.8191900990790987E-3</v>
      </c>
      <c r="J8" s="87">
        <v>0.27342375770753141</v>
      </c>
      <c r="K8" s="84">
        <v>-1.8350817889276573E-3</v>
      </c>
      <c r="L8" s="85">
        <v>0.26291670160211367</v>
      </c>
      <c r="M8" s="86">
        <v>5.827813827609751E-3</v>
      </c>
      <c r="N8" s="87">
        <v>0.2656141323176287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5.8225032303177312E-6</v>
      </c>
      <c r="D10" s="85">
        <v>1.210050180881478E-3</v>
      </c>
      <c r="E10" s="86">
        <v>-2.3084780037078764E-5</v>
      </c>
      <c r="F10" s="87">
        <v>1.1699209417712537E-3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9.5100973784132195E-5</v>
      </c>
      <c r="D11" s="85">
        <v>0.33090732228858016</v>
      </c>
      <c r="E11" s="86">
        <v>2.9625642892863297E-3</v>
      </c>
      <c r="F11" s="87">
        <v>0.35114824996201655</v>
      </c>
      <c r="G11" s="84">
        <v>3.574460079065543E-4</v>
      </c>
      <c r="H11" s="85">
        <v>0.36510938974612694</v>
      </c>
      <c r="I11" s="86">
        <v>2.9262107749691755E-3</v>
      </c>
      <c r="J11" s="87">
        <v>0.37682544875562796</v>
      </c>
      <c r="K11" s="84">
        <v>2.2954186652545297E-4</v>
      </c>
      <c r="L11" s="85">
        <v>0.38358104998160086</v>
      </c>
      <c r="M11" s="86">
        <v>5.2078593479300385E-3</v>
      </c>
      <c r="N11" s="87">
        <v>0.38469654226996958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-8.4047229741992517E-6</v>
      </c>
      <c r="D12" s="85">
        <v>1.3448914302500749E-2</v>
      </c>
      <c r="E12" s="86">
        <v>1.5481173595002716E-4</v>
      </c>
      <c r="F12" s="87">
        <v>1.6432649943097774E-2</v>
      </c>
      <c r="G12" s="84">
        <v>-9.943887359455987E-5</v>
      </c>
      <c r="H12" s="85">
        <v>1.4923139072453009E-2</v>
      </c>
      <c r="I12" s="86">
        <v>1.2367067855173725E-4</v>
      </c>
      <c r="J12" s="87">
        <v>1.4540104157893851E-2</v>
      </c>
      <c r="K12" s="84">
        <v>1.503983526478903E-5</v>
      </c>
      <c r="L12" s="85">
        <v>1.4407438173119749E-2</v>
      </c>
      <c r="M12" s="86">
        <v>2.5418113764506855E-4</v>
      </c>
      <c r="N12" s="87">
        <v>1.4611746919486749E-2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1.1883877202965981E-4</v>
      </c>
      <c r="D13" s="85">
        <v>2.4241606365565244E-3</v>
      </c>
      <c r="E13" s="86">
        <v>2.4628209378590297E-5</v>
      </c>
      <c r="F13" s="87">
        <v>3.1709759042318304E-3</v>
      </c>
      <c r="G13" s="84">
        <v>1.298380034502191E-4</v>
      </c>
      <c r="H13" s="85">
        <v>1.1359132406758038E-3</v>
      </c>
      <c r="I13" s="86">
        <v>7.4582264796775087E-6</v>
      </c>
      <c r="J13" s="87">
        <v>0</v>
      </c>
      <c r="K13" s="84">
        <v>3.0477931956144951E-6</v>
      </c>
      <c r="L13" s="85">
        <v>0</v>
      </c>
      <c r="M13" s="86">
        <v>3.6491646630294151E-5</v>
      </c>
      <c r="N13" s="87">
        <v>0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7.250443433684627E-5</v>
      </c>
      <c r="D14" s="85">
        <v>0.12444077178798359</v>
      </c>
      <c r="E14" s="86">
        <v>1.0221361168275909E-3</v>
      </c>
      <c r="F14" s="87">
        <v>0.10786514416642334</v>
      </c>
      <c r="G14" s="84">
        <v>-4.4996233250743786E-4</v>
      </c>
      <c r="H14" s="85">
        <v>0.1012031535626184</v>
      </c>
      <c r="I14" s="86">
        <v>3.3546418928246432E-4</v>
      </c>
      <c r="J14" s="87">
        <v>8.6354269602666678E-2</v>
      </c>
      <c r="K14" s="84">
        <v>4.6528670877923749E-5</v>
      </c>
      <c r="L14" s="85">
        <v>8.0844997744495467E-2</v>
      </c>
      <c r="M14" s="86">
        <v>9.7560830576101556E-4</v>
      </c>
      <c r="N14" s="87">
        <v>7.6260761034201166E-2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-6.2566516208309669E-5</v>
      </c>
      <c r="D15" s="85">
        <v>6.0000999569851362E-3</v>
      </c>
      <c r="E15" s="86">
        <v>9.0250776255866984E-5</v>
      </c>
      <c r="F15" s="87">
        <v>5.9500510300922564E-3</v>
      </c>
      <c r="G15" s="84">
        <v>3.7150011998117406E-4</v>
      </c>
      <c r="H15" s="85">
        <v>6.2485461539677576E-3</v>
      </c>
      <c r="I15" s="86">
        <v>-7.6803708083482801E-5</v>
      </c>
      <c r="J15" s="87">
        <v>6.3586552370356788E-3</v>
      </c>
      <c r="K15" s="84">
        <v>-2.0881539719552717E-4</v>
      </c>
      <c r="L15" s="85">
        <v>6.6188335505667304E-3</v>
      </c>
      <c r="M15" s="86">
        <v>-1.1405368205226624E-4</v>
      </c>
      <c r="N15" s="87">
        <v>6.5706867182336939E-3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86">
        <v>0</v>
      </c>
      <c r="J16" s="87">
        <v>0</v>
      </c>
      <c r="K16" s="84">
        <v>1.2126788138633905E-7</v>
      </c>
      <c r="L16" s="85">
        <v>4.2817030831546351E-4</v>
      </c>
      <c r="M16" s="86">
        <v>3.0132936992003302E-6</v>
      </c>
      <c r="N16" s="87">
        <v>4.2396568177536164E-4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86">
        <v>0</v>
      </c>
      <c r="J17" s="87">
        <v>0</v>
      </c>
      <c r="K17" s="84">
        <v>0</v>
      </c>
      <c r="L17" s="85">
        <v>0</v>
      </c>
      <c r="M17" s="86">
        <v>0</v>
      </c>
      <c r="N17" s="87">
        <v>0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4.7839683352202112E-4</v>
      </c>
      <c r="D18" s="85">
        <v>2.8379388105204622E-4</v>
      </c>
      <c r="E18" s="86">
        <v>5.9743340526524733E-4</v>
      </c>
      <c r="F18" s="87">
        <v>8.2615639463063002E-4</v>
      </c>
      <c r="G18" s="84">
        <v>-3.2973204341226777E-4</v>
      </c>
      <c r="H18" s="85">
        <v>5.8719316255336146E-4</v>
      </c>
      <c r="I18" s="86">
        <v>1.587886980119444E-4</v>
      </c>
      <c r="J18" s="87">
        <v>-2.3437873509494741E-4</v>
      </c>
      <c r="K18" s="84">
        <v>-3.4387862419623419E-4</v>
      </c>
      <c r="L18" s="85">
        <v>-4.8252435277844444E-4</v>
      </c>
      <c r="M18" s="86">
        <v>1.3235743754608312E-3</v>
      </c>
      <c r="N18" s="87">
        <v>2.3125217239759277E-4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86">
        <v>0</v>
      </c>
      <c r="J19" s="87">
        <v>0</v>
      </c>
      <c r="K19" s="84">
        <v>0</v>
      </c>
      <c r="L19" s="85">
        <v>0</v>
      </c>
      <c r="M19" s="86">
        <v>0</v>
      </c>
      <c r="N19" s="87">
        <v>0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-1.1216592105167143E-5</v>
      </c>
      <c r="D20" s="85">
        <v>5.2916032881207449E-3</v>
      </c>
      <c r="E20" s="86">
        <v>4.2635512010465254E-6</v>
      </c>
      <c r="F20" s="87">
        <v>3.503173578062943E-3</v>
      </c>
      <c r="G20" s="84">
        <v>2.162022198056758E-5</v>
      </c>
      <c r="H20" s="85">
        <v>5.694233612381569E-3</v>
      </c>
      <c r="I20" s="86">
        <v>3.8521345677461637E-5</v>
      </c>
      <c r="J20" s="87">
        <v>5.5836875759366503E-3</v>
      </c>
      <c r="K20" s="84">
        <v>3.3615599740635547E-5</v>
      </c>
      <c r="L20" s="85">
        <v>6.576802914000179E-3</v>
      </c>
      <c r="M20" s="86">
        <v>8.1923953746548326E-5</v>
      </c>
      <c r="N20" s="87">
        <v>8.493959617878008E-3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3.2758384758849532E-4</v>
      </c>
      <c r="D21" s="85">
        <v>0.13726109414502055</v>
      </c>
      <c r="E21" s="86">
        <v>3.4162561852847195E-4</v>
      </c>
      <c r="F21" s="87">
        <v>0.14226313085261513</v>
      </c>
      <c r="G21" s="84">
        <v>6.903426236754259E-4</v>
      </c>
      <c r="H21" s="85">
        <v>0.14816949108850469</v>
      </c>
      <c r="I21" s="86">
        <v>8.8154675253147602E-4</v>
      </c>
      <c r="J21" s="87">
        <v>0.14365608641115146</v>
      </c>
      <c r="K21" s="84">
        <v>1.6806508047281037E-4</v>
      </c>
      <c r="L21" s="85">
        <v>0.14049591730291103</v>
      </c>
      <c r="M21" s="86">
        <v>4.2579851465834943E-4</v>
      </c>
      <c r="N21" s="87">
        <v>0.15246769596972989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86">
        <v>0</v>
      </c>
      <c r="J24" s="87">
        <v>0</v>
      </c>
      <c r="K24" s="84">
        <v>0</v>
      </c>
      <c r="L24" s="85">
        <v>0</v>
      </c>
      <c r="M24" s="86">
        <v>0</v>
      </c>
      <c r="N24" s="87">
        <v>0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2.9521422894444378E-8</v>
      </c>
      <c r="D25" s="85">
        <v>-4.241238344853713E-5</v>
      </c>
      <c r="E25" s="86">
        <v>-4.1248093068528102E-8</v>
      </c>
      <c r="F25" s="87">
        <v>-4.4398786890349678E-5</v>
      </c>
      <c r="G25" s="84">
        <v>-9.1349039207361529E-8</v>
      </c>
      <c r="H25" s="85">
        <v>-4.4856289556755152E-5</v>
      </c>
      <c r="I25" s="86">
        <v>-9.7803334496726434E-9</v>
      </c>
      <c r="J25" s="87">
        <v>-4.4631872808533076E-5</v>
      </c>
      <c r="K25" s="84">
        <v>-5.4726944590270922E-9</v>
      </c>
      <c r="L25" s="85">
        <v>-4.3207951063229257E-5</v>
      </c>
      <c r="M25" s="86">
        <v>7.9491760475396061E-8</v>
      </c>
      <c r="N25" s="87">
        <v>-4.3427937726200939E-5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2.0899999999999998E-3</v>
      </c>
      <c r="D26" s="93">
        <v>1</v>
      </c>
      <c r="E26" s="94">
        <v>7.3699999999999998E-3</v>
      </c>
      <c r="F26" s="95">
        <v>1</v>
      </c>
      <c r="G26" s="92">
        <v>1.7999999999999998E-4</v>
      </c>
      <c r="H26" s="93">
        <v>1.0000000000000002</v>
      </c>
      <c r="I26" s="94">
        <v>8.26E-3</v>
      </c>
      <c r="J26" s="95">
        <v>0.99999999999999989</v>
      </c>
      <c r="K26" s="92">
        <v>-1.9400000000000001E-3</v>
      </c>
      <c r="L26" s="93">
        <v>1</v>
      </c>
      <c r="M26" s="94">
        <v>1.486E-2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17.21</v>
      </c>
      <c r="D27" s="130"/>
      <c r="E27" s="99">
        <v>73.489999999999995</v>
      </c>
      <c r="F27" s="130"/>
      <c r="G27" s="98">
        <v>1.1299999999999999</v>
      </c>
      <c r="H27" s="130"/>
      <c r="I27" s="99">
        <v>114</v>
      </c>
      <c r="J27" s="130"/>
      <c r="K27" s="98">
        <v>-27.05</v>
      </c>
      <c r="L27" s="130"/>
      <c r="M27" s="99">
        <v>237.98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2.4111794182632273E-3</v>
      </c>
      <c r="D29" s="103">
        <v>0.91129638649337696</v>
      </c>
      <c r="E29" s="104">
        <v>6.3719175468470481E-3</v>
      </c>
      <c r="F29" s="105">
        <v>0.91087470213996835</v>
      </c>
      <c r="G29" s="102">
        <v>-4.1407949541405623E-3</v>
      </c>
      <c r="H29" s="103">
        <v>0.91062061723110344</v>
      </c>
      <c r="I29" s="104">
        <v>8.748240019650971E-3</v>
      </c>
      <c r="J29" s="105">
        <v>0.91414030691305281</v>
      </c>
      <c r="K29" s="102">
        <v>1.140807310147545E-3</v>
      </c>
      <c r="L29" s="103">
        <v>0.91254608388800451</v>
      </c>
      <c r="M29" s="104">
        <v>1.6160822498726385E-2</v>
      </c>
      <c r="N29" s="105">
        <v>0.89725233023134998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-3.2117941826322668E-4</v>
      </c>
      <c r="D30" s="85">
        <v>8.8703613506623161E-2</v>
      </c>
      <c r="E30" s="86">
        <v>9.9984641681255537E-4</v>
      </c>
      <c r="F30" s="87">
        <v>8.9125297860031649E-2</v>
      </c>
      <c r="G30" s="84">
        <v>4.3207949541405593E-3</v>
      </c>
      <c r="H30" s="85">
        <v>8.9379382768896495E-2</v>
      </c>
      <c r="I30" s="86">
        <v>-4.8824001965096735E-4</v>
      </c>
      <c r="J30" s="87">
        <v>8.5859693086947186E-2</v>
      </c>
      <c r="K30" s="84">
        <v>-3.0810371072752243E-3</v>
      </c>
      <c r="L30" s="85">
        <v>8.7453916111995489E-2</v>
      </c>
      <c r="M30" s="86">
        <v>-1.3008224987263845E-3</v>
      </c>
      <c r="N30" s="87">
        <v>0.10274766976864999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2.0899999999999998E-3</v>
      </c>
      <c r="D31" s="93">
        <v>1.0000000000000002</v>
      </c>
      <c r="E31" s="94">
        <v>7.3699999999999998E-3</v>
      </c>
      <c r="F31" s="95">
        <v>1</v>
      </c>
      <c r="G31" s="92">
        <v>1.7999999999999998E-4</v>
      </c>
      <c r="H31" s="93">
        <v>0.99999999999999989</v>
      </c>
      <c r="I31" s="94">
        <v>8.26E-3</v>
      </c>
      <c r="J31" s="95">
        <v>1</v>
      </c>
      <c r="K31" s="92">
        <v>-1.9400000000000001E-3</v>
      </c>
      <c r="L31" s="93">
        <v>1</v>
      </c>
      <c r="M31" s="94">
        <v>1.486E-2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1.5079190869980669E-3</v>
      </c>
      <c r="D33" s="103">
        <v>0.84204636065213345</v>
      </c>
      <c r="E33" s="104">
        <v>6.728085793754242E-3</v>
      </c>
      <c r="F33" s="105">
        <v>0.83587499802098397</v>
      </c>
      <c r="G33" s="102">
        <v>3.8252120399160977E-5</v>
      </c>
      <c r="H33" s="103">
        <v>0.83083567796402769</v>
      </c>
      <c r="I33" s="104">
        <v>7.4040841113024889E-3</v>
      </c>
      <c r="J33" s="105">
        <v>0.83676289701732898</v>
      </c>
      <c r="K33" s="102">
        <v>-2.4426637710817677E-3</v>
      </c>
      <c r="L33" s="103">
        <v>0.83857701936519657</v>
      </c>
      <c r="M33" s="104">
        <v>1.3312387100706336E-2</v>
      </c>
      <c r="N33" s="105">
        <v>0.82399484651811639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5.8208091300193372E-4</v>
      </c>
      <c r="D34" s="85">
        <v>0.15795363934786663</v>
      </c>
      <c r="E34" s="86">
        <v>6.4367816990535873E-4</v>
      </c>
      <c r="F34" s="87">
        <v>0.164125001979016</v>
      </c>
      <c r="G34" s="84">
        <v>1.4174787960084001E-4</v>
      </c>
      <c r="H34" s="85">
        <v>0.16916432203597229</v>
      </c>
      <c r="I34" s="86">
        <v>8.5591588869751234E-4</v>
      </c>
      <c r="J34" s="87">
        <v>0.163237102982671</v>
      </c>
      <c r="K34" s="84">
        <v>5.0243397395408594E-4</v>
      </c>
      <c r="L34" s="85">
        <v>0.1614229806348034</v>
      </c>
      <c r="M34" s="86">
        <v>1.5476128992936609E-3</v>
      </c>
      <c r="N34" s="87">
        <v>0.17600515348188353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2.0899999999999998E-3</v>
      </c>
      <c r="D35" s="109">
        <v>1</v>
      </c>
      <c r="E35" s="110">
        <v>7.3699999999999998E-3</v>
      </c>
      <c r="F35" s="111">
        <v>1</v>
      </c>
      <c r="G35" s="108">
        <v>1.7999999999999998E-4</v>
      </c>
      <c r="H35" s="109">
        <v>1</v>
      </c>
      <c r="I35" s="110">
        <v>8.26E-3</v>
      </c>
      <c r="J35" s="111">
        <v>1</v>
      </c>
      <c r="K35" s="108">
        <v>-1.9400000000000001E-3</v>
      </c>
      <c r="L35" s="109">
        <v>1</v>
      </c>
      <c r="M35" s="110">
        <v>1.486E-2</v>
      </c>
      <c r="N35" s="111">
        <v>0.99999999999999989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1.5498221617510984E-3</v>
      </c>
      <c r="D38" s="85">
        <v>7.595441912528203E-2</v>
      </c>
      <c r="E38" s="86">
        <v>2.4017426712159185E-3</v>
      </c>
      <c r="F38" s="87">
        <v>9.0672685236425424E-2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1.209440881123725E-3</v>
      </c>
      <c r="D39" s="85">
        <v>0.28101937752499329</v>
      </c>
      <c r="E39" s="86">
        <v>9.1022694427197164E-3</v>
      </c>
      <c r="F39" s="87">
        <v>0.2656141323176287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-1.7297959466044128E-5</v>
      </c>
      <c r="D41" s="85">
        <v>0</v>
      </c>
      <c r="E41" s="86">
        <v>-1.7395124247852389E-5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3.4235215878174918E-3</v>
      </c>
      <c r="D42" s="85">
        <v>0.36510938974612694</v>
      </c>
      <c r="E42" s="86">
        <v>1.1916757372214364E-2</v>
      </c>
      <c r="F42" s="87">
        <v>0.38469654226996958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4.7048968001578485E-5</v>
      </c>
      <c r="D43" s="85">
        <v>1.4923139072453009E-2</v>
      </c>
      <c r="E43" s="86">
        <v>4.4328143569282092E-4</v>
      </c>
      <c r="F43" s="87">
        <v>1.4611746919486749E-2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2.7388939710476116E-4</v>
      </c>
      <c r="D44" s="85">
        <v>1.1359132406758038E-3</v>
      </c>
      <c r="E44" s="86">
        <v>3.2280020491100455E-4</v>
      </c>
      <c r="F44" s="87">
        <v>0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6.455864630047067E-4</v>
      </c>
      <c r="D45" s="85">
        <v>0.1012031535626184</v>
      </c>
      <c r="E45" s="86">
        <v>2.0185240840786284E-3</v>
      </c>
      <c r="F45" s="87">
        <v>7.6260761034201166E-2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4.0001106045470291E-4</v>
      </c>
      <c r="D46" s="85">
        <v>6.2485461539677576E-3</v>
      </c>
      <c r="E46" s="86">
        <v>-5.9925699967777067E-7</v>
      </c>
      <c r="F46" s="87">
        <v>6.5706867182336939E-3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86">
        <v>3.1586603878419528E-6</v>
      </c>
      <c r="F47" s="87">
        <v>4.2396568177536164E-4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86">
        <v>0</v>
      </c>
      <c r="F48" s="87">
        <v>0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7.4756546338388525E-4</v>
      </c>
      <c r="D49" s="85">
        <v>5.8719316255336146E-4</v>
      </c>
      <c r="E49" s="86">
        <v>1.8995554101010645E-3</v>
      </c>
      <c r="F49" s="87">
        <v>2.3125217239759277E-4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86">
        <v>0</v>
      </c>
      <c r="F50" s="87">
        <v>0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1.4697186444242752E-5</v>
      </c>
      <c r="D51" s="85">
        <v>5.694233612381569E-3</v>
      </c>
      <c r="E51" s="86">
        <v>1.7003459550402256E-4</v>
      </c>
      <c r="F51" s="87">
        <v>8.493959617878008E-3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1.362926950945855E-3</v>
      </c>
      <c r="D52" s="85">
        <v>0.14816949108850469</v>
      </c>
      <c r="E52" s="86">
        <v>2.8599586562764834E-3</v>
      </c>
      <c r="F52" s="87">
        <v>0.15246769596972989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86">
        <v>0</v>
      </c>
      <c r="F55" s="87">
        <v>0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-1.0328797192564514E-7</v>
      </c>
      <c r="D56" s="85">
        <v>-4.4856289556755152E-5</v>
      </c>
      <c r="E56" s="86">
        <v>-3.9135562605646874E-8</v>
      </c>
      <c r="F56" s="87">
        <v>-4.3427937726200939E-5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9.6571088725940779E-3</v>
      </c>
      <c r="D57" s="93">
        <v>1.0000000000000002</v>
      </c>
      <c r="E57" s="94">
        <v>3.1120049016291729E-2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91.829999999999984</v>
      </c>
      <c r="D58" s="130"/>
      <c r="E58" s="99">
        <v>416.76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4.637466254154109E-3</v>
      </c>
      <c r="D60" s="103">
        <v>0.91062061723110344</v>
      </c>
      <c r="E60" s="104">
        <v>3.1006100115779797E-2</v>
      </c>
      <c r="F60" s="105">
        <v>0.89725233023134998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5.0196426184399689E-3</v>
      </c>
      <c r="D61" s="85">
        <v>8.9379382768896495E-2</v>
      </c>
      <c r="E61" s="86">
        <v>1.1394890051193165E-4</v>
      </c>
      <c r="F61" s="87">
        <v>0.10274766976864999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9.6571088725940779E-3</v>
      </c>
      <c r="D62" s="93">
        <v>0.99999999999999989</v>
      </c>
      <c r="E62" s="94">
        <v>3.1120049016291729E-2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8.2884389663400535E-3</v>
      </c>
      <c r="D64" s="103">
        <v>0.83083567796402769</v>
      </c>
      <c r="E64" s="104">
        <v>2.6828281596649291E-2</v>
      </c>
      <c r="F64" s="105">
        <v>0.82399484651811639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1.3686699062540237E-3</v>
      </c>
      <c r="D65" s="85">
        <v>0.16916432203597229</v>
      </c>
      <c r="E65" s="86">
        <v>4.291767419642439E-3</v>
      </c>
      <c r="F65" s="87">
        <v>0.17600515348188353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9.6571088725940779E-3</v>
      </c>
      <c r="D66" s="109">
        <v>1</v>
      </c>
      <c r="E66" s="110">
        <v>3.1120049016291729E-2</v>
      </c>
      <c r="F66" s="111">
        <v>0.99999999999999989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2025-08-03T06:52:26Z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