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29C6C54D-28F9-4B13-B522-AC5E085C02C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<sst xmlns="http://schemas.openxmlformats.org/spreadsheetml/2006/main" count="5549" uniqueCount="1410">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</sst>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7932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אג"ח ממשלתי ישראלי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7932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אג"ח ממשלתי ישראלי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-2.0960057374755892E-5</v>
      </c>
      <c r="D7" s="85">
        <v>4.4544498114408221E-2</v>
      </c>
      <c r="E7" s="86">
        <v>-1.1146825532983091E-4</v>
      </c>
      <c r="F7" s="87">
        <v>4.0916087374456671E-2</v>
      </c>
      <c r="G7" s="84">
        <v>7.996504836838992E-4</v>
      </c>
      <c r="H7" s="85">
        <v>3.3960377170499711E-2</v>
      </c>
      <c r="I7" s="86">
        <v>1.0218180842728411E-5</v>
      </c>
      <c r="J7" s="87">
        <v>4.1893052027619095E-2</v>
      </c>
      <c r="K7" s="84">
        <v>1.2758736695383106E-5</v>
      </c>
      <c r="L7" s="85">
        <v>4.7419946257896951E-2</v>
      </c>
      <c r="M7" s="86">
        <v>4.0891102126598585E-4</v>
      </c>
      <c r="N7" s="87">
        <v>3.9156977314686647E-2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1.0170377420258192E-3</v>
      </c>
      <c r="D8" s="85">
        <v>0.68835277352468727</v>
      </c>
      <c r="E8" s="86">
        <v>4.8553680315790264E-3</v>
      </c>
      <c r="F8" s="87">
        <v>0.69799806731275205</v>
      </c>
      <c r="G8" s="84">
        <v>1.9024946926790955E-3</v>
      </c>
      <c r="H8" s="85">
        <v>0.71177249823527566</v>
      </c>
      <c r="I8" s="86">
        <v>6.6340732963546438E-3</v>
      </c>
      <c r="J8" s="87">
        <v>0.71124747247585229</v>
      </c>
      <c r="K8" s="84">
        <v>-6.9654468391048795E-3</v>
      </c>
      <c r="L8" s="85">
        <v>0.71101032844187573</v>
      </c>
      <c r="M8" s="86">
        <v>8.3925911083773189E-3</v>
      </c>
      <c r="N8" s="87">
        <v>0.7175326258055319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2.3552818060223129E-4</v>
      </c>
      <c r="D11" s="85">
        <v>0.14664059432244386</v>
      </c>
      <c r="E11" s="86">
        <v>1.3438010592042519E-3</v>
      </c>
      <c r="F11" s="87">
        <v>0.1463281584349192</v>
      </c>
      <c r="G11" s="84">
        <v>-9.0721915360483362E-4</v>
      </c>
      <c r="H11" s="85">
        <v>0.14654051914567873</v>
      </c>
      <c r="I11" s="86">
        <v>1.4434633484009722E-3</v>
      </c>
      <c r="J11" s="87">
        <v>0.14979040449207121</v>
      </c>
      <c r="K11" s="84">
        <v>6.0490233879400884E-4</v>
      </c>
      <c r="L11" s="85">
        <v>0.1490889405843922</v>
      </c>
      <c r="M11" s="86">
        <v>2.5680996089125683E-3</v>
      </c>
      <c r="N11" s="87">
        <v>0.14948082991251543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5.7418014424195212E-7</v>
      </c>
      <c r="J12" s="87">
        <v>0</v>
      </c>
      <c r="K12" s="84">
        <v>1.1826984569690934E-6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1.5975772044317357E-6</v>
      </c>
      <c r="D13" s="85">
        <v>0</v>
      </c>
      <c r="E13" s="86">
        <v>2.3134971888516064E-6</v>
      </c>
      <c r="F13" s="87">
        <v>0</v>
      </c>
      <c r="G13" s="84">
        <v>4.8312706997855484E-5</v>
      </c>
      <c r="H13" s="85">
        <v>0</v>
      </c>
      <c r="I13" s="86">
        <v>9.4007805195721953E-6</v>
      </c>
      <c r="J13" s="87">
        <v>0</v>
      </c>
      <c r="K13" s="84">
        <v>4.8563618756630342E-6</v>
      </c>
      <c r="L13" s="85">
        <v>0</v>
      </c>
      <c r="M13" s="86">
        <v>6.9156455421879367E-5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1.8318400566819971E-4</v>
      </c>
      <c r="D14" s="85">
        <v>0.12018237893778894</v>
      </c>
      <c r="E14" s="86">
        <v>6.7558036278083039E-4</v>
      </c>
      <c r="F14" s="87">
        <v>0.11413698520883787</v>
      </c>
      <c r="G14" s="84">
        <v>-4.6651766579336424E-4</v>
      </c>
      <c r="H14" s="85">
        <v>0.10788490182600888</v>
      </c>
      <c r="I14" s="86">
        <v>7.116078208118271E-4</v>
      </c>
      <c r="J14" s="87">
        <v>9.7411049714480516E-2</v>
      </c>
      <c r="K14" s="84">
        <v>2.7379113636628513E-4</v>
      </c>
      <c r="L14" s="85">
        <v>9.2053249617312982E-2</v>
      </c>
      <c r="M14" s="86">
        <v>5.9789399231112027E-4</v>
      </c>
      <c r="N14" s="87">
        <v>9.2814297468356871E-2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-1.0229486238822082E-8</v>
      </c>
      <c r="L16" s="85">
        <v>1.7709897946897727E-4</v>
      </c>
      <c r="M16" s="86">
        <v>1.3270777853141365E-6</v>
      </c>
      <c r="N16" s="87">
        <v>1.7395338620648906E-4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4.8361255187407396E-4</v>
      </c>
      <c r="D18" s="85">
        <v>2.7975510067166455E-4</v>
      </c>
      <c r="E18" s="86">
        <v>1.744053045768684E-4</v>
      </c>
      <c r="F18" s="87">
        <v>6.2070166903420497E-4</v>
      </c>
      <c r="G18" s="84">
        <v>-1.5767210639626528E-3</v>
      </c>
      <c r="H18" s="85">
        <v>-1.5829637746286781E-4</v>
      </c>
      <c r="I18" s="86">
        <v>5.1066239292601426E-4</v>
      </c>
      <c r="J18" s="87">
        <v>-3.4197871002300821E-4</v>
      </c>
      <c r="K18" s="84">
        <v>6.779657964028086E-4</v>
      </c>
      <c r="L18" s="85">
        <v>2.5043611905317421E-4</v>
      </c>
      <c r="M18" s="86">
        <v>9.6202073592581254E-4</v>
      </c>
      <c r="N18" s="87">
        <v>8.4131611270276318E-4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1.9E-3</v>
      </c>
      <c r="D26" s="93">
        <v>1</v>
      </c>
      <c r="E26" s="94">
        <v>6.9399999999999991E-3</v>
      </c>
      <c r="F26" s="95">
        <v>0.99999999999999989</v>
      </c>
      <c r="G26" s="92">
        <v>-2.0000000000000001E-4</v>
      </c>
      <c r="H26" s="93">
        <v>1</v>
      </c>
      <c r="I26" s="94">
        <v>9.3200000000000002E-3</v>
      </c>
      <c r="J26" s="95">
        <v>0.99999999999999989</v>
      </c>
      <c r="K26" s="92">
        <v>-5.3900000000000007E-3</v>
      </c>
      <c r="L26" s="93">
        <v>1</v>
      </c>
      <c r="M26" s="94">
        <v>1.3000000000000001E-2</v>
      </c>
      <c r="N26" s="95">
        <v>1.0000000000000002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19.649999999999999</v>
      </c>
      <c r="D27" s="130"/>
      <c r="E27" s="99">
        <v>72.97</v>
      </c>
      <c r="F27" s="130"/>
      <c r="G27" s="98">
        <v>-3.25</v>
      </c>
      <c r="H27" s="130"/>
      <c r="I27" s="99">
        <v>118.78</v>
      </c>
      <c r="J27" s="130"/>
      <c r="K27" s="98">
        <v>-70.91</v>
      </c>
      <c r="L27" s="130"/>
      <c r="M27" s="99">
        <v>166.88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3.0973215925129928E-3</v>
      </c>
      <c r="D29" s="103">
        <v>0.90460558932814261</v>
      </c>
      <c r="E29" s="104">
        <v>6.2143915413236227E-3</v>
      </c>
      <c r="F29" s="105">
        <v>0.90487141745716104</v>
      </c>
      <c r="G29" s="102">
        <v>-5.7490193646523042E-3</v>
      </c>
      <c r="H29" s="103">
        <v>0.89778662262927522</v>
      </c>
      <c r="I29" s="104">
        <v>1.0292595437683906E-2</v>
      </c>
      <c r="J29" s="105">
        <v>0.90421572241043824</v>
      </c>
      <c r="K29" s="102">
        <v>-1.4388827173500893E-3</v>
      </c>
      <c r="L29" s="103">
        <v>0.90803260891973225</v>
      </c>
      <c r="M29" s="104">
        <v>1.5585546474409384E-2</v>
      </c>
      <c r="N29" s="105">
        <v>0.90099219907896289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-1.1973215925129917E-3</v>
      </c>
      <c r="D30" s="85">
        <v>9.5394410671857305E-2</v>
      </c>
      <c r="E30" s="86">
        <v>7.2560845867637508E-4</v>
      </c>
      <c r="F30" s="87">
        <v>9.512858254283893E-2</v>
      </c>
      <c r="G30" s="84">
        <v>5.5490193646523028E-3</v>
      </c>
      <c r="H30" s="85">
        <v>0.10221337737072475</v>
      </c>
      <c r="I30" s="86">
        <v>-9.7259543768390977E-4</v>
      </c>
      <c r="J30" s="87">
        <v>9.5784277589561817E-2</v>
      </c>
      <c r="K30" s="84">
        <v>-3.951345235087245E-3</v>
      </c>
      <c r="L30" s="85">
        <v>9.196739108026776E-2</v>
      </c>
      <c r="M30" s="86">
        <v>-2.5855464744093874E-3</v>
      </c>
      <c r="N30" s="87">
        <v>9.9007800921037156E-2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1.9E-3</v>
      </c>
      <c r="D31" s="93">
        <v>0.99999999999999989</v>
      </c>
      <c r="E31" s="94">
        <v>6.9399999999999991E-3</v>
      </c>
      <c r="F31" s="95">
        <v>1</v>
      </c>
      <c r="G31" s="92">
        <v>-2.0000000000000001E-4</v>
      </c>
      <c r="H31" s="93">
        <v>1</v>
      </c>
      <c r="I31" s="94">
        <v>9.3200000000000002E-3</v>
      </c>
      <c r="J31" s="95">
        <v>1</v>
      </c>
      <c r="K31" s="92">
        <v>-5.3900000000000007E-3</v>
      </c>
      <c r="L31" s="93">
        <v>1</v>
      </c>
      <c r="M31" s="94">
        <v>1.3000000000000001E-2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1.4163874481259266E-3</v>
      </c>
      <c r="D33" s="103">
        <v>0.99972024489932831</v>
      </c>
      <c r="E33" s="104">
        <v>6.7655946954231294E-3</v>
      </c>
      <c r="F33" s="105">
        <v>0.99937929833096584</v>
      </c>
      <c r="G33" s="102">
        <v>1.3767210639626499E-3</v>
      </c>
      <c r="H33" s="103">
        <v>1.0001582963774629</v>
      </c>
      <c r="I33" s="104">
        <v>8.8087634269297405E-3</v>
      </c>
      <c r="J33" s="105">
        <v>1.0003419787100229</v>
      </c>
      <c r="K33" s="102">
        <v>-6.0693977201664948E-3</v>
      </c>
      <c r="L33" s="103">
        <v>0.99961519648141273</v>
      </c>
      <c r="M33" s="104">
        <v>1.2036652186288873E-2</v>
      </c>
      <c r="N33" s="105">
        <v>0.99898473050109082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4.8361255187407402E-4</v>
      </c>
      <c r="D34" s="85">
        <v>2.797551006716646E-4</v>
      </c>
      <c r="E34" s="86">
        <v>1.7440530457686837E-4</v>
      </c>
      <c r="F34" s="87">
        <v>6.2070166903420486E-4</v>
      </c>
      <c r="G34" s="84">
        <v>-1.5767210639626519E-3</v>
      </c>
      <c r="H34" s="85">
        <v>-1.5829637746286773E-4</v>
      </c>
      <c r="I34" s="86">
        <v>5.1123657307025594E-4</v>
      </c>
      <c r="J34" s="87">
        <v>-3.419787100230081E-4</v>
      </c>
      <c r="K34" s="84">
        <v>6.7916976772915702E-4</v>
      </c>
      <c r="L34" s="85">
        <v>3.8480351858733163E-4</v>
      </c>
      <c r="M34" s="86">
        <v>9.6334781371112705E-4</v>
      </c>
      <c r="N34" s="87">
        <v>1.0152694989092523E-3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1.9E-3</v>
      </c>
      <c r="D35" s="109">
        <v>1</v>
      </c>
      <c r="E35" s="110">
        <v>6.9399999999999991E-3</v>
      </c>
      <c r="F35" s="111">
        <v>1</v>
      </c>
      <c r="G35" s="108">
        <v>-2.0000000000000001E-4</v>
      </c>
      <c r="H35" s="109">
        <v>1</v>
      </c>
      <c r="I35" s="110">
        <v>9.3200000000000002E-3</v>
      </c>
      <c r="J35" s="111">
        <v>0.99999999999999989</v>
      </c>
      <c r="K35" s="108">
        <v>-5.3900000000000007E-3</v>
      </c>
      <c r="L35" s="109">
        <v>1</v>
      </c>
      <c r="M35" s="110">
        <v>1.3000000000000001E-2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6.6694483717326511E-4</v>
      </c>
      <c r="D38" s="85">
        <v>3.3960377170499711E-2</v>
      </c>
      <c r="E38" s="86">
        <v>1.104495227042121E-3</v>
      </c>
      <c r="F38" s="87">
        <v>3.9156977314686647E-2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7.7889907152748411E-3</v>
      </c>
      <c r="D39" s="85">
        <v>0.71177249823527566</v>
      </c>
      <c r="E39" s="86">
        <v>1.5940197371780908E-2</v>
      </c>
      <c r="F39" s="87">
        <v>0.7175326258055319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6.7081871929651536E-4</v>
      </c>
      <c r="D42" s="85">
        <v>0.14654051914567873</v>
      </c>
      <c r="E42" s="86">
        <v>5.3217078607648016E-3</v>
      </c>
      <c r="F42" s="87">
        <v>0.14948082991251543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1.7651754370732038E-6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5.2210370378572169E-5</v>
      </c>
      <c r="D44" s="85">
        <v>0</v>
      </c>
      <c r="E44" s="86">
        <v>1.3628347913271154E-4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3.9186766868085874E-4</v>
      </c>
      <c r="D45" s="85">
        <v>0.10788490182600888</v>
      </c>
      <c r="E45" s="86">
        <v>1.9860017635644619E-3</v>
      </c>
      <c r="F45" s="87">
        <v>9.2814297468356871E-2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1.3230665724521777E-6</v>
      </c>
      <c r="F47" s="87">
        <v>1.7395338620648906E-4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-9.1941694800393343E-4</v>
      </c>
      <c r="D49" s="85">
        <v>-1.5829637746286781E-4</v>
      </c>
      <c r="E49" s="86">
        <v>1.2363137770605133E-3</v>
      </c>
      <c r="F49" s="87">
        <v>8.4131611270276318E-4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8.6514153628001189E-3</v>
      </c>
      <c r="D57" s="93">
        <v>1</v>
      </c>
      <c r="E57" s="94">
        <v>2.5728087721355042E-2</v>
      </c>
      <c r="F57" s="95">
        <v>1.0000000000000002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89.37</v>
      </c>
      <c r="D58" s="130"/>
      <c r="E58" s="99">
        <v>304.12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3.5485200603823396E-3</v>
      </c>
      <c r="D60" s="103">
        <v>0.89778662262927522</v>
      </c>
      <c r="E60" s="104">
        <v>2.8185981780974013E-2</v>
      </c>
      <c r="F60" s="105">
        <v>0.90099219907896289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5.1028953024177797E-3</v>
      </c>
      <c r="D61" s="85">
        <v>0.10221337737072475</v>
      </c>
      <c r="E61" s="86">
        <v>-2.4578940596189729E-3</v>
      </c>
      <c r="F61" s="87">
        <v>9.9007800921037156E-2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8.6514153628001189E-3</v>
      </c>
      <c r="D62" s="93">
        <v>1</v>
      </c>
      <c r="E62" s="94">
        <v>2.5728087721355042E-2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9.5701700927248237E-3</v>
      </c>
      <c r="D64" s="103">
        <v>1.0001582963774629</v>
      </c>
      <c r="E64" s="104">
        <v>2.4493581237122683E-2</v>
      </c>
      <c r="F64" s="105">
        <v>0.99898473050109082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-9.1875472992470415E-4</v>
      </c>
      <c r="D65" s="85">
        <v>-1.5829637746286773E-4</v>
      </c>
      <c r="E65" s="86">
        <v>1.2345064842323595E-3</v>
      </c>
      <c r="F65" s="87">
        <v>1.0152694989092523E-3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8.6514153628001189E-3</v>
      </c>
      <c r="D66" s="109">
        <v>1</v>
      </c>
      <c r="E66" s="110">
        <v>2.5728087721355042E-2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2025-08-03T06:00:24Z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