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D439FB9D-A87E-4938-87B5-89E3E969785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<sst xmlns="http://schemas.openxmlformats.org/spreadsheetml/2006/main" count="5549" uniqueCount="1410">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</sst>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859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אג"ח ממשלתי ישראלי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512237744_g859_Yield225.xlsx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859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אג"ח ממשלתי ישראלי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-3.2582072759511077E-5</v>
      </c>
      <c r="D7" s="85">
        <v>3.8140334886056643E-2</v>
      </c>
      <c r="E7" s="86">
        <v>-4.4535219337982392E-6</v>
      </c>
      <c r="F7" s="87">
        <v>3.3901213389156783E-2</v>
      </c>
      <c r="G7" s="84">
        <v>5.6529962310754344E-4</v>
      </c>
      <c r="H7" s="85">
        <v>2.9841179379113809E-2</v>
      </c>
      <c r="I7" s="86">
        <v>-1.9477553256379552E-5</v>
      </c>
      <c r="J7" s="87">
        <v>3.0894212571145004E-2</v>
      </c>
      <c r="K7" s="84">
        <v>-9.9473919349907632E-5</v>
      </c>
      <c r="L7" s="85">
        <v>3.7605014071884608E-2</v>
      </c>
      <c r="M7" s="86">
        <v>6.1711117692351801E-5</v>
      </c>
      <c r="N7" s="87">
        <v>3.5703658049872876E-2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8.413796538365028E-4</v>
      </c>
      <c r="D8" s="85">
        <v>0.66885939878949474</v>
      </c>
      <c r="E8" s="86">
        <v>4.6050841911718793E-3</v>
      </c>
      <c r="F8" s="87">
        <v>0.67180819117664092</v>
      </c>
      <c r="G8" s="84">
        <v>2.6179756327710541E-3</v>
      </c>
      <c r="H8" s="85">
        <v>0.67642620965976652</v>
      </c>
      <c r="I8" s="86">
        <v>5.7893824686917625E-3</v>
      </c>
      <c r="J8" s="87">
        <v>0.67788394134032171</v>
      </c>
      <c r="K8" s="84">
        <v>-7.2968643335796354E-3</v>
      </c>
      <c r="L8" s="85">
        <v>0.67200526655569293</v>
      </c>
      <c r="M8" s="86">
        <v>7.5077803717333571E-3</v>
      </c>
      <c r="N8" s="87">
        <v>0.66862508316951508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2.5063405039318638E-4</v>
      </c>
      <c r="D11" s="85">
        <v>0.14753998449837674</v>
      </c>
      <c r="E11" s="86">
        <v>1.3393533293522748E-3</v>
      </c>
      <c r="F11" s="87">
        <v>0.14689265563170373</v>
      </c>
      <c r="G11" s="84">
        <v>-8.8920857608454232E-4</v>
      </c>
      <c r="H11" s="85">
        <v>0.14701227360860508</v>
      </c>
      <c r="I11" s="86">
        <v>1.2834012240458465E-3</v>
      </c>
      <c r="J11" s="87">
        <v>0.14979958037659932</v>
      </c>
      <c r="K11" s="84">
        <v>6.2347321636294062E-4</v>
      </c>
      <c r="L11" s="85">
        <v>0.14961673926407859</v>
      </c>
      <c r="M11" s="86">
        <v>2.5553370474299484E-3</v>
      </c>
      <c r="N11" s="87">
        <v>0.15007736498260621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5.5940772411160936E-7</v>
      </c>
      <c r="J12" s="87">
        <v>0</v>
      </c>
      <c r="K12" s="84">
        <v>1.2152354496934593E-6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1.4921637165107111E-6</v>
      </c>
      <c r="D13" s="85">
        <v>0</v>
      </c>
      <c r="E13" s="86">
        <v>2.1883700180881638E-6</v>
      </c>
      <c r="F13" s="87">
        <v>0</v>
      </c>
      <c r="G13" s="84">
        <v>4.6347824063318067E-5</v>
      </c>
      <c r="H13" s="85">
        <v>0</v>
      </c>
      <c r="I13" s="86">
        <v>9.1315934668466913E-6</v>
      </c>
      <c r="J13" s="87">
        <v>0</v>
      </c>
      <c r="K13" s="84">
        <v>4.3949691717248463E-6</v>
      </c>
      <c r="L13" s="85">
        <v>0</v>
      </c>
      <c r="M13" s="86">
        <v>6.1802422619323477E-5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2.099006241680463E-4</v>
      </c>
      <c r="D14" s="85">
        <v>0.14516789803470387</v>
      </c>
      <c r="E14" s="86">
        <v>8.2153574439888062E-4</v>
      </c>
      <c r="F14" s="87">
        <v>0.14667562610970866</v>
      </c>
      <c r="G14" s="84">
        <v>-6.0829314128156542E-4</v>
      </c>
      <c r="H14" s="85">
        <v>0.14671711275408864</v>
      </c>
      <c r="I14" s="86">
        <v>1.034660312167094E-3</v>
      </c>
      <c r="J14" s="87">
        <v>0.14174827893785963</v>
      </c>
      <c r="K14" s="84">
        <v>2.4826238483019545E-4</v>
      </c>
      <c r="L14" s="85">
        <v>0.13996209101637233</v>
      </c>
      <c r="M14" s="86">
        <v>1.0032875983324503E-3</v>
      </c>
      <c r="N14" s="87">
        <v>0.14406097291426204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1.1814310374724023E-8</v>
      </c>
      <c r="L16" s="85">
        <v>1.7679829575098738E-4</v>
      </c>
      <c r="M16" s="86">
        <v>1.3145247678523064E-6</v>
      </c>
      <c r="N16" s="87">
        <v>1.7463198755622412E-4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5.09175580645265E-4</v>
      </c>
      <c r="D18" s="85">
        <v>2.9238379136809351E-4</v>
      </c>
      <c r="E18" s="86">
        <v>2.262918869926748E-4</v>
      </c>
      <c r="F18" s="87">
        <v>7.2231369278987205E-4</v>
      </c>
      <c r="G18" s="84">
        <v>-1.3721213625758082E-3</v>
      </c>
      <c r="H18" s="85">
        <v>3.2245984259464536E-6</v>
      </c>
      <c r="I18" s="86">
        <v>6.5234254716071917E-4</v>
      </c>
      <c r="J18" s="87">
        <v>-3.2601322592568219E-4</v>
      </c>
      <c r="K18" s="84">
        <v>1.0389806328046133E-3</v>
      </c>
      <c r="L18" s="85">
        <v>6.3409079622060716E-4</v>
      </c>
      <c r="M18" s="86">
        <v>1.2287669174247187E-3</v>
      </c>
      <c r="N18" s="87">
        <v>1.3582888961874671E-3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1.7799999999999999E-3</v>
      </c>
      <c r="D26" s="93">
        <v>1</v>
      </c>
      <c r="E26" s="94">
        <v>6.9899999999999997E-3</v>
      </c>
      <c r="F26" s="95">
        <v>0.99999999999999989</v>
      </c>
      <c r="G26" s="92">
        <v>3.5999999999999997E-4</v>
      </c>
      <c r="H26" s="93">
        <v>1</v>
      </c>
      <c r="I26" s="94">
        <v>8.7500000000000008E-3</v>
      </c>
      <c r="J26" s="95">
        <v>1</v>
      </c>
      <c r="K26" s="92">
        <v>-5.4800000000000005E-3</v>
      </c>
      <c r="L26" s="93">
        <v>1.0000000000000002</v>
      </c>
      <c r="M26" s="94">
        <v>1.242E-2</v>
      </c>
      <c r="N26" s="95">
        <v>0.99999999999999978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112.26</v>
      </c>
      <c r="D27" s="130"/>
      <c r="E27" s="99">
        <v>437.09</v>
      </c>
      <c r="F27" s="130"/>
      <c r="G27" s="98">
        <v>24.33</v>
      </c>
      <c r="H27" s="130"/>
      <c r="I27" s="99">
        <v>556.66999999999996</v>
      </c>
      <c r="J27" s="130"/>
      <c r="K27" s="98">
        <v>-359.27</v>
      </c>
      <c r="L27" s="130"/>
      <c r="M27" s="99">
        <v>772.48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3.0334485695781696E-3</v>
      </c>
      <c r="D29" s="103">
        <v>0.90069193424226424</v>
      </c>
      <c r="E29" s="104">
        <v>6.2540519429395754E-3</v>
      </c>
      <c r="F29" s="105">
        <v>0.89843591152855828</v>
      </c>
      <c r="G29" s="102">
        <v>-5.3802565439360862E-3</v>
      </c>
      <c r="H29" s="103">
        <v>0.89437409180229599</v>
      </c>
      <c r="I29" s="104">
        <v>9.8311633248168492E-3</v>
      </c>
      <c r="J29" s="105">
        <v>0.89412365714061104</v>
      </c>
      <c r="K29" s="102">
        <v>-9.1588797991320591E-4</v>
      </c>
      <c r="L29" s="103">
        <v>0.89901235596145168</v>
      </c>
      <c r="M29" s="104">
        <v>1.5061044327028346E-2</v>
      </c>
      <c r="N29" s="105">
        <v>0.89982032597081629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-1.2534485695781679E-3</v>
      </c>
      <c r="D30" s="85">
        <v>9.9308065757735764E-2</v>
      </c>
      <c r="E30" s="86">
        <v>7.3594805706042664E-4</v>
      </c>
      <c r="F30" s="87">
        <v>0.10156408847144176</v>
      </c>
      <c r="G30" s="84">
        <v>5.7402565439360871E-3</v>
      </c>
      <c r="H30" s="85">
        <v>0.10562590819770405</v>
      </c>
      <c r="I30" s="86">
        <v>-1.0811633248168501E-3</v>
      </c>
      <c r="J30" s="87">
        <v>0.10587634285938897</v>
      </c>
      <c r="K30" s="84">
        <v>-4.5643487433889851E-3</v>
      </c>
      <c r="L30" s="85">
        <v>0.10098764403854833</v>
      </c>
      <c r="M30" s="86">
        <v>-2.6410443270283392E-3</v>
      </c>
      <c r="N30" s="87">
        <v>0.10017967402918374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1.7799999999999999E-3</v>
      </c>
      <c r="D31" s="93">
        <v>1</v>
      </c>
      <c r="E31" s="94">
        <v>6.9899999999999997E-3</v>
      </c>
      <c r="F31" s="95">
        <v>1</v>
      </c>
      <c r="G31" s="92">
        <v>3.5999999999999997E-4</v>
      </c>
      <c r="H31" s="93">
        <v>1</v>
      </c>
      <c r="I31" s="94">
        <v>8.7500000000000008E-3</v>
      </c>
      <c r="J31" s="95">
        <v>1</v>
      </c>
      <c r="K31" s="92">
        <v>-5.4800000000000005E-3</v>
      </c>
      <c r="L31" s="93">
        <v>1</v>
      </c>
      <c r="M31" s="94">
        <v>1.242E-2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1.2708244193547359E-3</v>
      </c>
      <c r="D33" s="103">
        <v>0.99970761620863191</v>
      </c>
      <c r="E33" s="104">
        <v>6.7637081130073259E-3</v>
      </c>
      <c r="F33" s="105">
        <v>0.99927768630721014</v>
      </c>
      <c r="G33" s="102">
        <v>1.7321213625758093E-3</v>
      </c>
      <c r="H33" s="103">
        <v>0.99999677540157406</v>
      </c>
      <c r="I33" s="104">
        <v>8.097098045115169E-3</v>
      </c>
      <c r="J33" s="105">
        <v>1.0003260132259257</v>
      </c>
      <c r="K33" s="102">
        <v>-6.5204859472412519E-3</v>
      </c>
      <c r="L33" s="103">
        <v>0.99923175357346439</v>
      </c>
      <c r="M33" s="104">
        <v>1.1189918557807432E-2</v>
      </c>
      <c r="N33" s="105">
        <v>0.99846707911625632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5.0917558064526489E-4</v>
      </c>
      <c r="D34" s="85">
        <v>2.9238379136809346E-4</v>
      </c>
      <c r="E34" s="86">
        <v>2.2629188699267491E-4</v>
      </c>
      <c r="F34" s="87">
        <v>7.2231369278987238E-4</v>
      </c>
      <c r="G34" s="84">
        <v>-1.3721213625758084E-3</v>
      </c>
      <c r="H34" s="85">
        <v>3.224598425946454E-6</v>
      </c>
      <c r="I34" s="86">
        <v>6.529019548848305E-4</v>
      </c>
      <c r="J34" s="87">
        <v>-3.2601322592568208E-4</v>
      </c>
      <c r="K34" s="84">
        <v>1.0402492239390611E-3</v>
      </c>
      <c r="L34" s="85">
        <v>7.6824642653558017E-4</v>
      </c>
      <c r="M34" s="86">
        <v>1.2300814421925715E-3</v>
      </c>
      <c r="N34" s="87">
        <v>1.5329208837436918E-3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1.7799999999999999E-3</v>
      </c>
      <c r="D35" s="109">
        <v>1</v>
      </c>
      <c r="E35" s="110">
        <v>6.9899999999999997E-3</v>
      </c>
      <c r="F35" s="111">
        <v>1</v>
      </c>
      <c r="G35" s="108">
        <v>3.5999999999999997E-4</v>
      </c>
      <c r="H35" s="109">
        <v>1</v>
      </c>
      <c r="I35" s="110">
        <v>8.7500000000000008E-3</v>
      </c>
      <c r="J35" s="111">
        <v>1</v>
      </c>
      <c r="K35" s="108">
        <v>-5.4800000000000005E-3</v>
      </c>
      <c r="L35" s="109">
        <v>1</v>
      </c>
      <c r="M35" s="110">
        <v>1.242E-2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5.2823795977531205E-4</v>
      </c>
      <c r="D38" s="85">
        <v>2.9841179379113809E-2</v>
      </c>
      <c r="E38" s="86">
        <v>4.7341365208854907E-4</v>
      </c>
      <c r="F38" s="87">
        <v>3.5703658049872876E-2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8.0825022030541743E-3</v>
      </c>
      <c r="D39" s="85">
        <v>0.67642620965976652</v>
      </c>
      <c r="E39" s="86">
        <v>1.4150187049587938E-2</v>
      </c>
      <c r="F39" s="87">
        <v>0.66862508316951508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6.9969337167334166E-4</v>
      </c>
      <c r="D42" s="85">
        <v>0.14701227360860508</v>
      </c>
      <c r="E42" s="86">
        <v>5.1975719213788263E-3</v>
      </c>
      <c r="F42" s="87">
        <v>0.15007736498260621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1.7838621392796005E-6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5.0028031818869509E-5</v>
      </c>
      <c r="D44" s="85">
        <v>0</v>
      </c>
      <c r="E44" s="86">
        <v>1.2601334821127377E-4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4.2268392455833444E-4</v>
      </c>
      <c r="D45" s="85">
        <v>0.14671711275408864</v>
      </c>
      <c r="E45" s="86">
        <v>2.7254939771633583E-3</v>
      </c>
      <c r="F45" s="87">
        <v>0.14406097291426204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1.3332286861786703E-6</v>
      </c>
      <c r="F47" s="87">
        <v>1.7463198755622412E-4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-6.3754161168808911E-4</v>
      </c>
      <c r="D49" s="85">
        <v>3.2245984259464536E-6</v>
      </c>
      <c r="E49" s="86">
        <v>2.295296681599971E-3</v>
      </c>
      <c r="F49" s="87">
        <v>1.3582888961874671E-3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9.1456038791919436E-3</v>
      </c>
      <c r="D57" s="93">
        <v>1</v>
      </c>
      <c r="E57" s="94">
        <v>2.4971093720855375E-2</v>
      </c>
      <c r="F57" s="95">
        <v>0.99999999999999978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573.68000000000006</v>
      </c>
      <c r="D58" s="130"/>
      <c r="E58" s="99">
        <v>1543.56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3.8977099096305654E-3</v>
      </c>
      <c r="D60" s="103">
        <v>0.89437409180229599</v>
      </c>
      <c r="E60" s="104">
        <v>2.8061000401281993E-2</v>
      </c>
      <c r="F60" s="105">
        <v>0.89982032597081629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5.2478939695613782E-3</v>
      </c>
      <c r="D61" s="85">
        <v>0.10562590819770405</v>
      </c>
      <c r="E61" s="86">
        <v>-3.0899066804266156E-3</v>
      </c>
      <c r="F61" s="87">
        <v>0.10017967402918374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9.1456038791919436E-3</v>
      </c>
      <c r="D62" s="93">
        <v>1</v>
      </c>
      <c r="E62" s="94">
        <v>2.4971093720855375E-2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9.7827318371251516E-3</v>
      </c>
      <c r="D64" s="103">
        <v>0.99999677540157406</v>
      </c>
      <c r="E64" s="104">
        <v>2.2680850355284277E-2</v>
      </c>
      <c r="F64" s="105">
        <v>0.99846707911625632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-6.3712795793320653E-4</v>
      </c>
      <c r="D65" s="85">
        <v>3.224598425946454E-6</v>
      </c>
      <c r="E65" s="86">
        <v>2.2902433655710981E-3</v>
      </c>
      <c r="F65" s="87">
        <v>1.5329208837436918E-3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9.1456038791919436E-3</v>
      </c>
      <c r="D66" s="109">
        <v>1</v>
      </c>
      <c r="E66" s="110">
        <v>2.4971093720855375E-2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2025-08-03T06:05:23Z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