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2F78E7DB-1DAD-4781-A494-A8AF3B66469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B23" i="6"/>
  <c r="B24" i="6"/>
  <c r="B25" i="6"/>
  <c r="AC3" i="8" l="1"/>
  <c r="B26" i="6" s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<sst xmlns="http://schemas.openxmlformats.org/spreadsheetml/2006/main" count="5549" uniqueCount="1413">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</sst>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8604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הלכה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512237744_p8604_Yield225.xlsx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8604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הלכה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-1.8945678454437013E-4</v>
      </c>
      <c r="D7" s="87">
        <v>3.6976855207663008E-2</v>
      </c>
      <c r="E7" s="88">
        <v>3.1547235776157199E-5</v>
      </c>
      <c r="F7" s="89">
        <v>2.5008377879833347E-2</v>
      </c>
      <c r="G7" s="86">
        <v>5.8341666321810469E-4</v>
      </c>
      <c r="H7" s="87">
        <v>3.4405333704784005E-2</v>
      </c>
      <c r="I7" s="88">
        <v>1.4880805217149196E-4</v>
      </c>
      <c r="J7" s="89">
        <v>2.0834013906418047E-2</v>
      </c>
      <c r="K7" s="86">
        <v>-3.1606021803905025E-4</v>
      </c>
      <c r="L7" s="87">
        <v>1.6850998770077653E-2</v>
      </c>
      <c r="M7" s="88">
        <v>-2.0285891357451556E-4</v>
      </c>
      <c r="N7" s="89">
        <v>1.3136453616781311E-2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1.7676144789053904E-3</v>
      </c>
      <c r="D8" s="87">
        <v>0.33063934230661485</v>
      </c>
      <c r="E8" s="88">
        <v>2.776972597947625E-3</v>
      </c>
      <c r="F8" s="89">
        <v>0.33823931219018072</v>
      </c>
      <c r="G8" s="86">
        <v>-3.0877857343684714E-3</v>
      </c>
      <c r="H8" s="87">
        <v>0.33577746470542447</v>
      </c>
      <c r="I8" s="88">
        <v>4.5653344846121767E-3</v>
      </c>
      <c r="J8" s="89">
        <v>0.34330903823781128</v>
      </c>
      <c r="K8" s="86">
        <v>-2.0946241219481532E-3</v>
      </c>
      <c r="L8" s="87">
        <v>0.34206945576876413</v>
      </c>
      <c r="M8" s="88">
        <v>7.1482513594007613E-3</v>
      </c>
      <c r="N8" s="89">
        <v>0.34226039969042765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4.689460335851112E-3</v>
      </c>
      <c r="D14" s="87">
        <v>0.63261717315193922</v>
      </c>
      <c r="E14" s="88">
        <v>3.3972378270605286E-3</v>
      </c>
      <c r="F14" s="89">
        <v>0.63649987871475766</v>
      </c>
      <c r="G14" s="86">
        <v>-5.6225508354488295E-3</v>
      </c>
      <c r="H14" s="87">
        <v>0.63114183353351283</v>
      </c>
      <c r="I14" s="88">
        <v>3.4314054759463967E-3</v>
      </c>
      <c r="J14" s="89">
        <v>0.63757956252462655</v>
      </c>
      <c r="K14" s="86">
        <v>9.4591075618223608E-3</v>
      </c>
      <c r="L14" s="87">
        <v>0.63994193985575987</v>
      </c>
      <c r="M14" s="88">
        <v>1.3767286329908581E-2</v>
      </c>
      <c r="N14" s="89">
        <v>0.64159163907405536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9.7458850554078239E-4</v>
      </c>
      <c r="D18" s="87">
        <v>-2.3337066621711131E-4</v>
      </c>
      <c r="E18" s="88">
        <v>-4.4676767988689932E-4</v>
      </c>
      <c r="F18" s="89">
        <v>2.524312152282777E-4</v>
      </c>
      <c r="G18" s="86">
        <v>-3.5926846241876018E-3</v>
      </c>
      <c r="H18" s="87">
        <v>-1.3246319437213614E-3</v>
      </c>
      <c r="I18" s="88">
        <v>1.4688854538470247E-3</v>
      </c>
      <c r="J18" s="89">
        <v>-1.7226146688559176E-3</v>
      </c>
      <c r="K18" s="86">
        <v>2.740691023361305E-3</v>
      </c>
      <c r="L18" s="87">
        <v>1.1376056053983689E-3</v>
      </c>
      <c r="M18" s="88">
        <v>3.1043212242651756E-3</v>
      </c>
      <c r="N18" s="89">
        <v>3.011507618735745E-3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7.2422065357529153E-3</v>
      </c>
      <c r="D26" s="95">
        <v>0.99999999999999989</v>
      </c>
      <c r="E26" s="96">
        <v>5.758989980897411E-3</v>
      </c>
      <c r="F26" s="97">
        <v>1</v>
      </c>
      <c r="G26" s="94">
        <v>-1.1719604530786798E-2</v>
      </c>
      <c r="H26" s="95">
        <v>0.99999999999999989</v>
      </c>
      <c r="I26" s="96">
        <v>9.6144334665770881E-3</v>
      </c>
      <c r="J26" s="97">
        <v>0.99999999999999989</v>
      </c>
      <c r="K26" s="94">
        <v>9.7891142451964619E-3</v>
      </c>
      <c r="L26" s="95">
        <v>1</v>
      </c>
      <c r="M26" s="96">
        <v>2.3817000000000001E-2</v>
      </c>
      <c r="N26" s="97">
        <v>1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7.38</v>
      </c>
      <c r="D27" s="132"/>
      <c r="E27" s="101">
        <v>9.5820000000000007</v>
      </c>
      <c r="F27" s="132"/>
      <c r="G27" s="100">
        <v>-19.925999999999998</v>
      </c>
      <c r="H27" s="132"/>
      <c r="I27" s="101">
        <v>17.710790000000301</v>
      </c>
      <c r="J27" s="132"/>
      <c r="K27" s="100">
        <v>18.507999999999999</v>
      </c>
      <c r="L27" s="132"/>
      <c r="M27" s="101">
        <v>45.145000000000003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4.6264504761272815E-3</v>
      </c>
      <c r="D29" s="105">
        <v>0.7947730470101394</v>
      </c>
      <c r="E29" s="106">
        <v>7.2153150902566389E-3</v>
      </c>
      <c r="F29" s="107">
        <v>0.79329756157458275</v>
      </c>
      <c r="G29" s="104">
        <v>-1.3437485710252144E-2</v>
      </c>
      <c r="H29" s="105">
        <v>0.79515286845077771</v>
      </c>
      <c r="I29" s="106">
        <v>1.248247855394035E-2</v>
      </c>
      <c r="J29" s="107">
        <v>0.79311242586952757</v>
      </c>
      <c r="K29" s="104">
        <v>7.7904021820318862E-3</v>
      </c>
      <c r="L29" s="105">
        <v>0.79274614382363462</v>
      </c>
      <c r="M29" s="106">
        <v>2.4721471489161196E-2</v>
      </c>
      <c r="N29" s="107">
        <v>0.79283387960223961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2.6157560596256355E-3</v>
      </c>
      <c r="D30" s="87">
        <v>0.20522695298986071</v>
      </c>
      <c r="E30" s="88">
        <v>-1.4563251093592288E-3</v>
      </c>
      <c r="F30" s="89">
        <v>0.20670243842541716</v>
      </c>
      <c r="G30" s="86">
        <v>1.7178811794653381E-3</v>
      </c>
      <c r="H30" s="87">
        <v>0.20484713154922229</v>
      </c>
      <c r="I30" s="88">
        <v>-2.8680450873632673E-3</v>
      </c>
      <c r="J30" s="89">
        <v>0.2068875741304724</v>
      </c>
      <c r="K30" s="86">
        <v>1.9987120631645792E-3</v>
      </c>
      <c r="L30" s="87">
        <v>0.20725385617636538</v>
      </c>
      <c r="M30" s="88">
        <v>-9.0447148916119929E-4</v>
      </c>
      <c r="N30" s="89">
        <v>0.20716612039776036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7.2422065357529153E-3</v>
      </c>
      <c r="D31" s="95">
        <v>0.99999999999999989</v>
      </c>
      <c r="E31" s="96">
        <v>5.758989980897411E-3</v>
      </c>
      <c r="F31" s="97">
        <v>1</v>
      </c>
      <c r="G31" s="94">
        <v>-1.1719604530786798E-2</v>
      </c>
      <c r="H31" s="95">
        <v>0.99999999999999989</v>
      </c>
      <c r="I31" s="96">
        <v>9.6144334665770881E-3</v>
      </c>
      <c r="J31" s="97">
        <v>0.99999999999999989</v>
      </c>
      <c r="K31" s="94">
        <v>9.7891142451964619E-3</v>
      </c>
      <c r="L31" s="95">
        <v>1</v>
      </c>
      <c r="M31" s="96">
        <v>2.3817000000000001E-2</v>
      </c>
      <c r="N31" s="97">
        <v>1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6.267618030212134E-3</v>
      </c>
      <c r="D33" s="105">
        <v>1.0002333706662172</v>
      </c>
      <c r="E33" s="106">
        <v>6.2057576607843128E-3</v>
      </c>
      <c r="F33" s="107">
        <v>0.99974756878477167</v>
      </c>
      <c r="G33" s="104">
        <v>-8.1269199065991983E-3</v>
      </c>
      <c r="H33" s="105">
        <v>1.0013246319437212</v>
      </c>
      <c r="I33" s="106">
        <v>8.145548012730059E-3</v>
      </c>
      <c r="J33" s="107">
        <v>1.0017226146688558</v>
      </c>
      <c r="K33" s="104">
        <v>7.0484232218351621E-3</v>
      </c>
      <c r="L33" s="105">
        <v>0.99886239439460167</v>
      </c>
      <c r="M33" s="106">
        <v>2.0712678775734829E-2</v>
      </c>
      <c r="N33" s="107">
        <v>0.9969884923812643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9.7458850554078239E-4</v>
      </c>
      <c r="D34" s="87">
        <v>-2.3337066621711131E-4</v>
      </c>
      <c r="E34" s="88">
        <v>-4.4676767988689959E-4</v>
      </c>
      <c r="F34" s="89">
        <v>2.5243121522827776E-4</v>
      </c>
      <c r="G34" s="86">
        <v>-3.5926846241876023E-3</v>
      </c>
      <c r="H34" s="87">
        <v>-1.3246319437213616E-3</v>
      </c>
      <c r="I34" s="88">
        <v>1.4688854538470241E-3</v>
      </c>
      <c r="J34" s="89">
        <v>-1.7226146688559167E-3</v>
      </c>
      <c r="K34" s="86">
        <v>2.7540691023361301E-3</v>
      </c>
      <c r="L34" s="87">
        <v>1.1376056053983693E-3</v>
      </c>
      <c r="M34" s="88">
        <v>3.1043212242651756E-3</v>
      </c>
      <c r="N34" s="89">
        <v>3.011507618735745E-3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7.2422065357529153E-3</v>
      </c>
      <c r="D35" s="111">
        <v>0.99999999999999989</v>
      </c>
      <c r="E35" s="112">
        <v>5.758989980897411E-3</v>
      </c>
      <c r="F35" s="113">
        <v>1</v>
      </c>
      <c r="G35" s="110">
        <v>-1.1719604530786798E-2</v>
      </c>
      <c r="H35" s="111">
        <v>0.99999999999999989</v>
      </c>
      <c r="I35" s="112">
        <v>9.6144334665770881E-3</v>
      </c>
      <c r="J35" s="113">
        <v>0.99999999999999989</v>
      </c>
      <c r="K35" s="110">
        <v>9.7891142451964619E-3</v>
      </c>
      <c r="L35" s="111">
        <v>1</v>
      </c>
      <c r="M35" s="112">
        <v>2.3817000000000001E-2</v>
      </c>
      <c r="N35" s="113">
        <v>1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4.0141673187217645E-4</v>
      </c>
      <c r="D38" s="87">
        <v>2.9706855792308674E-2</v>
      </c>
      <c r="E38" s="88">
        <v>5.543234725811884E-5</v>
      </c>
      <c r="F38" s="89">
        <v>2.2047035575578872E-2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1.3660166475054961E-3</v>
      </c>
      <c r="D39" s="87">
        <v>0.33700838844780256</v>
      </c>
      <c r="E39" s="88">
        <v>1.1149933435876698E-2</v>
      </c>
      <c r="F39" s="89">
        <v>0.34033113411852162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2.2972186413054091E-3</v>
      </c>
      <c r="D45" s="87">
        <v>0.63382085612413519</v>
      </c>
      <c r="E45" s="88">
        <v>2.9530569979423622E-2</v>
      </c>
      <c r="F45" s="89">
        <v>0.63735097074054248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-2.8942099204045803E-3</v>
      </c>
      <c r="D49" s="87">
        <v>-5.3610036424654186E-4</v>
      </c>
      <c r="E49" s="88">
        <v>4.264787544446892E-3</v>
      </c>
      <c r="F49" s="89">
        <v>2.7085956535702251E-4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1.1704421002785015E-3</v>
      </c>
      <c r="D57" s="95">
        <v>1</v>
      </c>
      <c r="E57" s="96">
        <v>4.500072330700533E-2</v>
      </c>
      <c r="F57" s="97">
        <v>0.99999999999999989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-2.9639999999999986</v>
      </c>
      <c r="D58" s="132"/>
      <c r="E58" s="101">
        <v>78.399790000000309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-1.7470850135857068E-3</v>
      </c>
      <c r="D60" s="105">
        <v>0.79422521501268029</v>
      </c>
      <c r="E60" s="106">
        <v>4.3906314769130872E-2</v>
      </c>
      <c r="F60" s="107">
        <v>0.79342857586415239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2.917527113864208E-3</v>
      </c>
      <c r="D61" s="87">
        <v>0.20577478498731971</v>
      </c>
      <c r="E61" s="88">
        <v>1.0944085378744612E-3</v>
      </c>
      <c r="F61" s="89">
        <v>0.20657142413584753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1.1704421002785015E-3</v>
      </c>
      <c r="D62" s="95">
        <v>1</v>
      </c>
      <c r="E62" s="96">
        <v>4.500072330700533E-2</v>
      </c>
      <c r="F62" s="97">
        <v>0.99999999999999989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4.121579537166388E-3</v>
      </c>
      <c r="D64" s="105">
        <v>1.0005361003642466</v>
      </c>
      <c r="E64" s="106">
        <v>4.0755591422845641E-2</v>
      </c>
      <c r="F64" s="107">
        <v>0.99972914043464312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-2.9511374368878869E-3</v>
      </c>
      <c r="D65" s="87">
        <v>-5.3610036424654197E-4</v>
      </c>
      <c r="E65" s="88">
        <v>4.2451318841596865E-3</v>
      </c>
      <c r="F65" s="89">
        <v>2.7085956535702267E-4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1.1704421002785015E-3</v>
      </c>
      <c r="D66" s="111">
        <v>1</v>
      </c>
      <c r="E66" s="112">
        <v>4.500072330700533E-2</v>
      </c>
      <c r="F66" s="113">
        <v>1.0000000000000002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2025-07-27T06:55:02Z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