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F97E0268-833D-4066-AFE5-929CBDCB381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<sst xmlns="http://schemas.openxmlformats.org/spreadsheetml/2006/main" count="5549" uniqueCount="1413">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</sst>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2207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אישית למקבלי קצבה קיימים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512237744_p2207_Yield225.xlsx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17" sqref="F17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2207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אישית למקבלי קצבה קיימים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7.8436034920257408E-7</v>
      </c>
      <c r="D7" s="87">
        <v>3.3607542629735539E-2</v>
      </c>
      <c r="E7" s="88">
        <v>1.1966609075624664E-4</v>
      </c>
      <c r="F7" s="89">
        <v>3.2060979756280049E-2</v>
      </c>
      <c r="G7" s="86">
        <v>3.1666256606050278E-4</v>
      </c>
      <c r="H7" s="87">
        <v>2.7405338186016835E-2</v>
      </c>
      <c r="I7" s="88">
        <v>-2.8172454039731655E-5</v>
      </c>
      <c r="J7" s="89">
        <v>3.1666596304112817E-2</v>
      </c>
      <c r="K7" s="86">
        <v>-8.3085506311525713E-5</v>
      </c>
      <c r="L7" s="87">
        <v>3.1914444882978892E-2</v>
      </c>
      <c r="M7" s="88">
        <v>-6.1193643918415098E-5</v>
      </c>
      <c r="N7" s="89">
        <v>3.3452814652182424E-2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-4.7470055164877797E-4</v>
      </c>
      <c r="D8" s="87">
        <v>0.83299091441301232</v>
      </c>
      <c r="E8" s="88">
        <v>8.4475456997244545E-3</v>
      </c>
      <c r="F8" s="89">
        <v>0.83312384112669613</v>
      </c>
      <c r="G8" s="86">
        <v>-3.9929361532319739E-3</v>
      </c>
      <c r="H8" s="87">
        <v>0.83733577105335444</v>
      </c>
      <c r="I8" s="88">
        <v>9.34180780678656E-3</v>
      </c>
      <c r="J8" s="89">
        <v>0.8331123306287942</v>
      </c>
      <c r="K8" s="86">
        <v>3.0118802446779443E-3</v>
      </c>
      <c r="L8" s="87">
        <v>0.83373429488784079</v>
      </c>
      <c r="M8" s="88">
        <v>1.2993392350386341E-2</v>
      </c>
      <c r="N8" s="89">
        <v>0.83275222059484988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-1.3236504420582039E-7</v>
      </c>
      <c r="D10" s="87">
        <v>9.119678324759386E-6</v>
      </c>
      <c r="E10" s="88">
        <v>-7.4466502872777403E-9</v>
      </c>
      <c r="F10" s="89">
        <v>-1.3568082302190793E-7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4.1990264268660621E-5</v>
      </c>
      <c r="D11" s="87">
        <v>6.1590394238465178E-2</v>
      </c>
      <c r="E11" s="88">
        <v>5.9283171379008849E-4</v>
      </c>
      <c r="F11" s="89">
        <v>6.4377697562514005E-2</v>
      </c>
      <c r="G11" s="86">
        <v>-3.7564029059067766E-4</v>
      </c>
      <c r="H11" s="87">
        <v>6.4575574090657964E-2</v>
      </c>
      <c r="I11" s="88">
        <v>5.5119018085407717E-4</v>
      </c>
      <c r="J11" s="89">
        <v>6.5817825537693456E-2</v>
      </c>
      <c r="K11" s="86">
        <v>2.6824230339854888E-4</v>
      </c>
      <c r="L11" s="87">
        <v>6.5902439538971888E-2</v>
      </c>
      <c r="M11" s="88">
        <v>1.1128293282880309E-3</v>
      </c>
      <c r="N11" s="89">
        <v>6.6016519339484186E-2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4.0203006005651335E-6</v>
      </c>
      <c r="D12" s="87">
        <v>2.9575506778536029E-3</v>
      </c>
      <c r="E12" s="88">
        <v>3.1561377173963311E-5</v>
      </c>
      <c r="F12" s="89">
        <v>3.283659385333316E-3</v>
      </c>
      <c r="G12" s="86">
        <v>-2.4893309533241693E-5</v>
      </c>
      <c r="H12" s="87">
        <v>2.8306028754059402E-3</v>
      </c>
      <c r="I12" s="88">
        <v>2.436010902928741E-5</v>
      </c>
      <c r="J12" s="89">
        <v>2.8070012481106687E-3</v>
      </c>
      <c r="K12" s="86">
        <v>5.9020627293298207E-6</v>
      </c>
      <c r="L12" s="87">
        <v>2.7103379341205974E-3</v>
      </c>
      <c r="M12" s="88">
        <v>5.2787862194444537E-5</v>
      </c>
      <c r="N12" s="89">
        <v>2.6487671436485325E-3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5.2706689544890499E-5</v>
      </c>
      <c r="D13" s="87">
        <v>8.6655767403185421E-3</v>
      </c>
      <c r="E13" s="88">
        <v>1.3700941436668783E-5</v>
      </c>
      <c r="F13" s="89">
        <v>8.5319743859268177E-3</v>
      </c>
      <c r="G13" s="86">
        <v>-9.7155956461368115E-5</v>
      </c>
      <c r="H13" s="87">
        <v>8.67682811346112E-3</v>
      </c>
      <c r="I13" s="88">
        <v>1.6057366120994791E-4</v>
      </c>
      <c r="J13" s="89">
        <v>8.9038433007979853E-3</v>
      </c>
      <c r="K13" s="86">
        <v>1.818995703477854E-4</v>
      </c>
      <c r="L13" s="87">
        <v>8.653739297077986E-3</v>
      </c>
      <c r="M13" s="88">
        <v>3.6494442889231822E-4</v>
      </c>
      <c r="N13" s="89">
        <v>8.6183974006521676E-3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1.8298449906904086E-4</v>
      </c>
      <c r="D14" s="87">
        <v>1.0898748012299724E-2</v>
      </c>
      <c r="E14" s="88">
        <v>1.0767979075996041E-4</v>
      </c>
      <c r="F14" s="89">
        <v>1.1220131464179234E-2</v>
      </c>
      <c r="G14" s="86">
        <v>-8.3668942470243625E-5</v>
      </c>
      <c r="H14" s="87">
        <v>1.1341803339483371E-2</v>
      </c>
      <c r="I14" s="88">
        <v>4.1386733114226396E-5</v>
      </c>
      <c r="J14" s="89">
        <v>9.7919213115144482E-3</v>
      </c>
      <c r="K14" s="86">
        <v>2.0361155820372681E-4</v>
      </c>
      <c r="L14" s="87">
        <v>9.2370175300532497E-3</v>
      </c>
      <c r="M14" s="88">
        <v>2.9763496047849515E-4</v>
      </c>
      <c r="N14" s="89">
        <v>9.3066400853889387E-3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-1.1842491993991271E-5</v>
      </c>
      <c r="D15" s="87">
        <v>1.8611821335766057E-4</v>
      </c>
      <c r="E15" s="88">
        <v>-9.5328961451032208E-6</v>
      </c>
      <c r="F15" s="89">
        <v>1.9028539965114559E-4</v>
      </c>
      <c r="G15" s="86">
        <v>1.3914657237876379E-5</v>
      </c>
      <c r="H15" s="87">
        <v>1.9054026257290239E-4</v>
      </c>
      <c r="I15" s="88">
        <v>4.7531312582640123E-7</v>
      </c>
      <c r="J15" s="89">
        <v>1.9499005506250707E-4</v>
      </c>
      <c r="K15" s="86">
        <v>1.7280748742651666E-6</v>
      </c>
      <c r="L15" s="87">
        <v>1.9537060792937318E-4</v>
      </c>
      <c r="M15" s="88">
        <v>-1.7236135629308756E-6</v>
      </c>
      <c r="N15" s="89">
        <v>1.9294513281780212E-4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-2.8280724629894271E-4</v>
      </c>
      <c r="D16" s="87">
        <v>1.4462856628740682E-2</v>
      </c>
      <c r="E16" s="88">
        <v>5.5064093419252491E-5</v>
      </c>
      <c r="F16" s="89">
        <v>1.4171519085868495E-2</v>
      </c>
      <c r="G16" s="86">
        <v>5.6143226317947946E-4</v>
      </c>
      <c r="H16" s="87">
        <v>1.4597197759326939E-2</v>
      </c>
      <c r="I16" s="88">
        <v>-2.2993666406533452E-4</v>
      </c>
      <c r="J16" s="89">
        <v>1.5002717379147799E-2</v>
      </c>
      <c r="K16" s="86">
        <v>-4.7260393536091002E-4</v>
      </c>
      <c r="L16" s="87">
        <v>1.4423347242951396E-2</v>
      </c>
      <c r="M16" s="88">
        <v>-4.6501741707006091E-4</v>
      </c>
      <c r="N16" s="89">
        <v>1.3814179222124639E-2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3.5480998252253795E-8</v>
      </c>
      <c r="D17" s="87">
        <v>6.9286664082653927E-6</v>
      </c>
      <c r="E17" s="88">
        <v>1.7710863511320077E-7</v>
      </c>
      <c r="F17" s="89">
        <v>5.4193393228971452E-6</v>
      </c>
      <c r="G17" s="86">
        <v>-1.2425919056295449E-6</v>
      </c>
      <c r="H17" s="87">
        <v>4.4469400369382183E-6</v>
      </c>
      <c r="I17" s="88">
        <v>2.1054840403143757E-7</v>
      </c>
      <c r="J17" s="89">
        <v>2.6890352236851408E-6</v>
      </c>
      <c r="K17" s="86">
        <v>4.1732520812454013E-7</v>
      </c>
      <c r="L17" s="87">
        <v>2.8684039932980157E-6</v>
      </c>
      <c r="M17" s="88">
        <v>1.1243849062539327E-6</v>
      </c>
      <c r="N17" s="89">
        <v>2.9319997216545419E-6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6.0375180037810778E-4</v>
      </c>
      <c r="D18" s="87">
        <v>3.9321292779925489E-4</v>
      </c>
      <c r="E18" s="88">
        <v>-2.5091335359021474E-4</v>
      </c>
      <c r="F18" s="89">
        <v>6.2790402449924073E-4</v>
      </c>
      <c r="G18" s="86">
        <v>-1.2436950742448485E-3</v>
      </c>
      <c r="H18" s="87">
        <v>-3.9151088130756086E-4</v>
      </c>
      <c r="I18" s="88">
        <v>4.0219191640012157E-4</v>
      </c>
      <c r="J18" s="89">
        <v>-9.6096487874368201E-4</v>
      </c>
      <c r="K18" s="86">
        <v>1.0729708069368901E-3</v>
      </c>
      <c r="L18" s="87">
        <v>3.548574193128849E-4</v>
      </c>
      <c r="M18" s="88">
        <v>1.1206410719536485E-3</v>
      </c>
      <c r="N18" s="89">
        <v>7.4621809830969967E-4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6.6633355529318807E-6</v>
      </c>
      <c r="D19" s="87">
        <v>1.3238322229721995E-5</v>
      </c>
      <c r="E19" s="88">
        <v>-1.1728974231423787E-6</v>
      </c>
      <c r="F19" s="89">
        <v>8.6584028779921883E-6</v>
      </c>
      <c r="G19" s="86">
        <v>4.2654026285308352E-6</v>
      </c>
      <c r="H19" s="87">
        <v>8.6154879857944609E-6</v>
      </c>
      <c r="I19" s="88">
        <v>7.5046231243760849E-6</v>
      </c>
      <c r="J19" s="89">
        <v>8.8202506373137347E-6</v>
      </c>
      <c r="K19" s="86">
        <v>1.2101162294386621E-5</v>
      </c>
      <c r="L19" s="87">
        <v>1.2891980090394788E-5</v>
      </c>
      <c r="M19" s="88">
        <v>1.2239834147700825E-5</v>
      </c>
      <c r="N19" s="89">
        <v>1.1519920182170667E-5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-9.9436776868681109E-7</v>
      </c>
      <c r="D20" s="87">
        <v>1.2256255667791225E-3</v>
      </c>
      <c r="E20" s="88">
        <v>2.459270631083477E-6</v>
      </c>
      <c r="F20" s="89">
        <v>7.0718021855180129E-4</v>
      </c>
      <c r="G20" s="86">
        <v>3.1390366164439704E-6</v>
      </c>
      <c r="H20" s="87">
        <v>1.1328867438576131E-3</v>
      </c>
      <c r="I20" s="88">
        <v>7.6367264258676206E-6</v>
      </c>
      <c r="J20" s="89">
        <v>1.126165359533892E-3</v>
      </c>
      <c r="K20" s="86">
        <v>6.7832178523565938E-6</v>
      </c>
      <c r="L20" s="87">
        <v>1.313539900101032E-3</v>
      </c>
      <c r="M20" s="88">
        <v>1.7067230685722529E-5</v>
      </c>
      <c r="N20" s="89">
        <v>1.6452695048848637E-3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1.1997842741677916E-4</v>
      </c>
      <c r="D21" s="87">
        <v>2.5179457565333907E-2</v>
      </c>
      <c r="E21" s="88">
        <v>1.250531901856939E-4</v>
      </c>
      <c r="F21" s="89">
        <v>2.3866032791031694E-2</v>
      </c>
      <c r="G21" s="86">
        <v>-7.9829629680383706E-5</v>
      </c>
      <c r="H21" s="87">
        <v>2.43788083337672E-2</v>
      </c>
      <c r="I21" s="88">
        <v>2.344089771892515E-4</v>
      </c>
      <c r="J21" s="89">
        <v>2.4499946499058234E-2</v>
      </c>
      <c r="K21" s="86">
        <v>1.3819656419686643E-4</v>
      </c>
      <c r="L21" s="87">
        <v>2.3516026556581453E-2</v>
      </c>
      <c r="M21" s="88">
        <v>2.8012401404665065E-4</v>
      </c>
      <c r="N21" s="89">
        <v>2.2755956752986715E-2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3.816743578760502E-5</v>
      </c>
      <c r="D24" s="87">
        <v>7.8325113924228897E-3</v>
      </c>
      <c r="E24" s="88">
        <v>3.6328951369414389E-5</v>
      </c>
      <c r="F24" s="89">
        <v>7.8494371136430385E-3</v>
      </c>
      <c r="G24" s="86">
        <v>3.303697764054999E-5</v>
      </c>
      <c r="H24" s="87">
        <v>7.9327825134452561E-3</v>
      </c>
      <c r="I24" s="88">
        <v>3.9435109921634313E-5</v>
      </c>
      <c r="J24" s="89">
        <v>8.0423095063404653E-3</v>
      </c>
      <c r="K24" s="86">
        <v>3.8265840914492059E-5</v>
      </c>
      <c r="L24" s="87">
        <v>8.0421745829435658E-3</v>
      </c>
      <c r="M24" s="88">
        <v>-4.3871330405742439E-5</v>
      </c>
      <c r="N24" s="89">
        <v>8.048412403053715E-3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-2.6229740798674457E-8</v>
      </c>
      <c r="D25" s="87">
        <v>-1.9795673081262851E-5</v>
      </c>
      <c r="E25" s="88">
        <v>1.6870940310419078E-9</v>
      </c>
      <c r="F25" s="89">
        <v>-2.4584375552681544E-5</v>
      </c>
      <c r="G25" s="86">
        <v>-7.2630656991527417E-8</v>
      </c>
      <c r="H25" s="87">
        <v>-1.968481806473159E-5</v>
      </c>
      <c r="I25" s="88">
        <v>-7.974765611560625E-8</v>
      </c>
      <c r="J25" s="89">
        <v>-1.6191537283736498E-5</v>
      </c>
      <c r="K25" s="86">
        <v>9.7006689597523021E-8</v>
      </c>
      <c r="L25" s="87">
        <v>-1.3350764946934035E-5</v>
      </c>
      <c r="M25" s="88">
        <v>2.0538977542477072E-8</v>
      </c>
      <c r="N25" s="89">
        <v>-1.2792250287383438E-5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2.8057934147063257E-4</v>
      </c>
      <c r="D26" s="95">
        <v>0.99999999999999989</v>
      </c>
      <c r="E26" s="96">
        <v>9.270443321167221E-3</v>
      </c>
      <c r="F26" s="97">
        <v>1</v>
      </c>
      <c r="G26" s="94">
        <v>-4.9666836754119759E-3</v>
      </c>
      <c r="H26" s="95">
        <v>1.0000000000000002</v>
      </c>
      <c r="I26" s="96">
        <v>1.0552992839824027E-2</v>
      </c>
      <c r="J26" s="97">
        <v>1</v>
      </c>
      <c r="K26" s="94">
        <v>4.3864062966518791E-3</v>
      </c>
      <c r="L26" s="95">
        <v>1</v>
      </c>
      <c r="M26" s="96">
        <v>1.5681E-2</v>
      </c>
      <c r="N26" s="97">
        <v>0.99999999999999989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842.351</v>
      </c>
      <c r="D27" s="132"/>
      <c r="E27" s="101">
        <v>27626.411</v>
      </c>
      <c r="F27" s="132"/>
      <c r="G27" s="100">
        <v>-14682.922</v>
      </c>
      <c r="H27" s="132"/>
      <c r="I27" s="101">
        <v>30810.291000000001</v>
      </c>
      <c r="J27" s="132"/>
      <c r="K27" s="100">
        <v>12845.8810399996</v>
      </c>
      <c r="L27" s="132"/>
      <c r="M27" s="101">
        <v>45732.171000000002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3.5272022295624092E-4</v>
      </c>
      <c r="D29" s="105">
        <v>0.97711095559314853</v>
      </c>
      <c r="E29" s="106">
        <v>9.4327571841192944E-3</v>
      </c>
      <c r="F29" s="107">
        <v>0.97729877729715453</v>
      </c>
      <c r="G29" s="104">
        <v>-5.1418296570577976E-3</v>
      </c>
      <c r="H29" s="105">
        <v>0.97684842005298678</v>
      </c>
      <c r="I29" s="106">
        <v>1.0752050296250397E-2</v>
      </c>
      <c r="J29" s="107">
        <v>0.9768548098875921</v>
      </c>
      <c r="K29" s="104">
        <v>4.3005862749694356E-3</v>
      </c>
      <c r="L29" s="105">
        <v>0.97690275279740069</v>
      </c>
      <c r="M29" s="106">
        <v>1.571302765038602E-2</v>
      </c>
      <c r="N29" s="107">
        <v>0.97750496930754249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-7.2140881485609153E-5</v>
      </c>
      <c r="D30" s="87">
        <v>2.2889044406851484E-2</v>
      </c>
      <c r="E30" s="88">
        <v>-1.6231417369660063E-4</v>
      </c>
      <c r="F30" s="89">
        <v>2.2701222702845459E-2</v>
      </c>
      <c r="G30" s="86">
        <v>1.7514598164582298E-4</v>
      </c>
      <c r="H30" s="87">
        <v>2.3151579947013154E-2</v>
      </c>
      <c r="I30" s="88">
        <v>-1.9905745642636997E-4</v>
      </c>
      <c r="J30" s="89">
        <v>2.3145190112408009E-2</v>
      </c>
      <c r="K30" s="86">
        <v>8.5820021682445134E-5</v>
      </c>
      <c r="L30" s="87">
        <v>2.3097247202599223E-2</v>
      </c>
      <c r="M30" s="88">
        <v>-3.2027650386012458E-5</v>
      </c>
      <c r="N30" s="89">
        <v>2.2495030692457538E-2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2.8057934147063257E-4</v>
      </c>
      <c r="D31" s="95">
        <v>0.99999999999999989</v>
      </c>
      <c r="E31" s="96">
        <v>9.270443321167221E-3</v>
      </c>
      <c r="F31" s="97">
        <v>1</v>
      </c>
      <c r="G31" s="94">
        <v>-4.9666836754119759E-3</v>
      </c>
      <c r="H31" s="95">
        <v>1.0000000000000002</v>
      </c>
      <c r="I31" s="96">
        <v>1.0552992839824027E-2</v>
      </c>
      <c r="J31" s="97">
        <v>1</v>
      </c>
      <c r="K31" s="94">
        <v>4.3864062966518791E-3</v>
      </c>
      <c r="L31" s="95">
        <v>1</v>
      </c>
      <c r="M31" s="96">
        <v>1.5681E-2</v>
      </c>
      <c r="N31" s="97">
        <v>0.99999999999999989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-8.8245060692319053E-4</v>
      </c>
      <c r="D33" s="105">
        <v>0.33989989560887968</v>
      </c>
      <c r="E33" s="106">
        <v>3.2933908090470414E-3</v>
      </c>
      <c r="F33" s="107">
        <v>0.34206628292465607</v>
      </c>
      <c r="G33" s="104">
        <v>-7.0324123350753174E-3</v>
      </c>
      <c r="H33" s="105">
        <v>0.33584678600298923</v>
      </c>
      <c r="I33" s="106">
        <v>4.6865633366449432E-3</v>
      </c>
      <c r="J33" s="107">
        <v>0.34043267869888599</v>
      </c>
      <c r="K33" s="104">
        <v>-4.9623821027926125E-3</v>
      </c>
      <c r="L33" s="105">
        <v>0.34032886459328554</v>
      </c>
      <c r="M33" s="106">
        <v>1.4299447960529375E-2</v>
      </c>
      <c r="N33" s="107">
        <v>0.34353389771278425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1.1630299483938221E-3</v>
      </c>
      <c r="D34" s="87">
        <v>0.66010010439112032</v>
      </c>
      <c r="E34" s="88">
        <v>5.9770522013756497E-3</v>
      </c>
      <c r="F34" s="89">
        <v>0.65793371707534387</v>
      </c>
      <c r="G34" s="86">
        <v>2.0657286596633454E-3</v>
      </c>
      <c r="H34" s="87">
        <v>0.66415321399701077</v>
      </c>
      <c r="I34" s="88">
        <v>5.8664295031790751E-3</v>
      </c>
      <c r="J34" s="89">
        <v>0.65956732130111395</v>
      </c>
      <c r="K34" s="86">
        <v>9.3487883994445003E-3</v>
      </c>
      <c r="L34" s="87">
        <v>0.6596711354067144</v>
      </c>
      <c r="M34" s="88">
        <v>1.3815520394706334E-3</v>
      </c>
      <c r="N34" s="89">
        <v>0.65646610228721569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2.8057934147063257E-4</v>
      </c>
      <c r="D35" s="111">
        <v>0.99999999999999989</v>
      </c>
      <c r="E35" s="112">
        <v>9.270443321167221E-3</v>
      </c>
      <c r="F35" s="113">
        <v>1</v>
      </c>
      <c r="G35" s="110">
        <v>-4.9666836754119759E-3</v>
      </c>
      <c r="H35" s="111">
        <v>1.0000000000000002</v>
      </c>
      <c r="I35" s="112">
        <v>1.0552992839824027E-2</v>
      </c>
      <c r="J35" s="113">
        <v>1</v>
      </c>
      <c r="K35" s="110">
        <v>4.3864062966518791E-3</v>
      </c>
      <c r="L35" s="111">
        <v>1</v>
      </c>
      <c r="M35" s="112">
        <v>1.5681E-2</v>
      </c>
      <c r="N35" s="113">
        <v>0.99999999999999989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4.3637273726403013E-4</v>
      </c>
      <c r="D38" s="87">
        <v>3.1024620190677477E-2</v>
      </c>
      <c r="E38" s="88">
        <v>2.655426922805563E-4</v>
      </c>
      <c r="F38" s="89">
        <v>3.1684619401884426E-2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3.9370559392926429E-3</v>
      </c>
      <c r="D39" s="87">
        <v>0.8344835088643543</v>
      </c>
      <c r="E39" s="88">
        <v>2.9682534692102549E-2</v>
      </c>
      <c r="F39" s="89">
        <v>0.83384156211742466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-1.3956270506154285E-7</v>
      </c>
      <c r="D41" s="87">
        <v>2.9946658339124929E-6</v>
      </c>
      <c r="E41" s="88">
        <v>-1.4029208521854418E-7</v>
      </c>
      <c r="F41" s="89">
        <v>1.4973329169562464E-6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2.5850691424806189E-4</v>
      </c>
      <c r="D42" s="87">
        <v>6.351455529721238E-2</v>
      </c>
      <c r="E42" s="88">
        <v>2.2003249008200575E-3</v>
      </c>
      <c r="F42" s="89">
        <v>6.4713408384631119E-2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1.0668575979703677E-5</v>
      </c>
      <c r="D43" s="87">
        <v>3.0239376461976193E-3</v>
      </c>
      <c r="E43" s="88">
        <v>9.4062362907747563E-5</v>
      </c>
      <c r="F43" s="89">
        <v>2.8729865440787761E-3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-3.0699285891598324E-5</v>
      </c>
      <c r="D44" s="87">
        <v>8.6247930799021599E-3</v>
      </c>
      <c r="E44" s="88">
        <v>6.7912151191318478E-4</v>
      </c>
      <c r="F44" s="89">
        <v>8.6750598730391034E-3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2.0662210326258566E-4</v>
      </c>
      <c r="D45" s="87">
        <v>1.1153560938654111E-2</v>
      </c>
      <c r="E45" s="88">
        <v>7.5239403438652811E-4</v>
      </c>
      <c r="F45" s="89">
        <v>1.0299376957153161E-2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-7.4476284082670824E-6</v>
      </c>
      <c r="D46" s="87">
        <v>1.8898129186056952E-4</v>
      </c>
      <c r="E46" s="88">
        <v>-7.0051347138720205E-6</v>
      </c>
      <c r="F46" s="89">
        <v>1.9170827856523182E-4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3.3295166033171276E-4</v>
      </c>
      <c r="D47" s="87">
        <v>1.4410524491312039E-2</v>
      </c>
      <c r="E47" s="88">
        <v>-8.3683182693003141E-4</v>
      </c>
      <c r="F47" s="89">
        <v>1.4411969553026658E-2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-1.0281682143839158E-6</v>
      </c>
      <c r="D48" s="87">
        <v>5.5983152560335854E-6</v>
      </c>
      <c r="E48" s="88">
        <v>7.2473663890615621E-7</v>
      </c>
      <c r="F48" s="89">
        <v>4.2140641177897432E-6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-8.8985918807066441E-4</v>
      </c>
      <c r="D49" s="87">
        <v>2.0986869033031157E-4</v>
      </c>
      <c r="E49" s="88">
        <v>1.7099816774473987E-3</v>
      </c>
      <c r="F49" s="89">
        <v>1.2828611831163956E-4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9.7384823071324737E-6</v>
      </c>
      <c r="D50" s="87">
        <v>1.0170737697836215E-5</v>
      </c>
      <c r="E50" s="88">
        <v>4.1745061883821947E-5</v>
      </c>
      <c r="F50" s="89">
        <v>1.0624060667231306E-5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4.5957425428814482E-6</v>
      </c>
      <c r="D51" s="87">
        <v>1.0218975097295122E-3</v>
      </c>
      <c r="E51" s="88">
        <v>3.6215569731586634E-5</v>
      </c>
      <c r="F51" s="89">
        <v>1.1917778822847207E-3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1.6490323206527663E-4</v>
      </c>
      <c r="D52" s="87">
        <v>2.4474766230044267E-2</v>
      </c>
      <c r="E52" s="88">
        <v>8.2098284621954295E-4</v>
      </c>
      <c r="F52" s="89">
        <v>2.4032704749793202E-2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1.0734570119406562E-4</v>
      </c>
      <c r="D55" s="87">
        <v>7.8715770065037275E-3</v>
      </c>
      <c r="E55" s="88">
        <v>1.418543119164328E-4</v>
      </c>
      <c r="F55" s="89">
        <v>7.9579379186414893E-3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-9.7000247632794907E-8</v>
      </c>
      <c r="D56" s="87">
        <v>-2.1354955566225332E-5</v>
      </c>
      <c r="E56" s="88">
        <v>-5.9579315098477021E-8</v>
      </c>
      <c r="F56" s="89">
        <v>-1.773323653612166E-5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4.5394902549504845E-3</v>
      </c>
      <c r="D57" s="95">
        <v>1</v>
      </c>
      <c r="E57" s="96">
        <v>3.5581447565204094E-2</v>
      </c>
      <c r="F57" s="97">
        <v>1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13785.839999999998</v>
      </c>
      <c r="D58" s="132"/>
      <c r="E58" s="101">
        <v>103174.1830399996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4.598857271356345E-3</v>
      </c>
      <c r="D60" s="105">
        <v>0.97708605098109658</v>
      </c>
      <c r="E60" s="106">
        <v>3.5786041755652483E-2</v>
      </c>
      <c r="F60" s="107">
        <v>0.97708678082263745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-5.9367016405859753E-5</v>
      </c>
      <c r="D61" s="87">
        <v>2.2913949018903368E-2</v>
      </c>
      <c r="E61" s="88">
        <v>-2.0459419044838956E-4</v>
      </c>
      <c r="F61" s="89">
        <v>2.2913219177362481E-2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4.5394902549504845E-3</v>
      </c>
      <c r="D62" s="95">
        <v>1</v>
      </c>
      <c r="E62" s="96">
        <v>3.5581447565204094E-2</v>
      </c>
      <c r="F62" s="97">
        <v>0.99999999999999989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-4.5940281360588248E-3</v>
      </c>
      <c r="D64" s="105">
        <v>0.33927098817884166</v>
      </c>
      <c r="E64" s="106">
        <v>9.352258375190459E-3</v>
      </c>
      <c r="F64" s="107">
        <v>0.34035140092358018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9.1335183910093085E-3</v>
      </c>
      <c r="D65" s="87">
        <v>0.66072901182115829</v>
      </c>
      <c r="E65" s="88">
        <v>2.6229189190013637E-2</v>
      </c>
      <c r="F65" s="89">
        <v>0.65964859907641993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4.5394902549504845E-3</v>
      </c>
      <c r="D66" s="111">
        <v>1</v>
      </c>
      <c r="E66" s="112">
        <v>3.5581447565204094E-2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2025-07-27T05:32:33Z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