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8D75C284-4C04-45E3-8446-24AE38EBB49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<sst xmlns="http://schemas.openxmlformats.org/spreadsheetml/2006/main" count="5973" uniqueCount="1420">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</sst>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16" sqref="E16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מניות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-5.915286937902231E-4</v>
      </c>
      <c r="D7" s="87">
        <v>0.21550266566606646</v>
      </c>
      <c r="E7" s="88">
        <v>9.7763055066862631E-4</v>
      </c>
      <c r="F7" s="89">
        <v>0.21212009810430807</v>
      </c>
      <c r="G7" s="86">
        <v>3.3379738039334152E-3</v>
      </c>
      <c r="H7" s="87">
        <v>0.21201902311524623</v>
      </c>
      <c r="I7" s="88">
        <v>-1.9971290627528605E-3</v>
      </c>
      <c r="J7" s="89">
        <v>0.22673651888496341</v>
      </c>
      <c r="K7" s="86">
        <v>-1.8318516599621945E-3</v>
      </c>
      <c r="L7" s="87">
        <v>0.21281756289114942</v>
      </c>
      <c r="M7" s="88">
        <v>-2.5366956491472557E-3</v>
      </c>
      <c r="N7" s="89">
        <v>0.20880861235853523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6.8584433286337631E-4</v>
      </c>
      <c r="D8" s="87">
        <v>0.30468503878232345</v>
      </c>
      <c r="E8" s="88">
        <v>2.7071786583764685E-3</v>
      </c>
      <c r="F8" s="89">
        <v>0.30784250188072249</v>
      </c>
      <c r="G8" s="86">
        <v>1.2894546595565652E-3</v>
      </c>
      <c r="H8" s="87">
        <v>0.31048620752131956</v>
      </c>
      <c r="I8" s="88">
        <v>2.2687447988971859E-3</v>
      </c>
      <c r="J8" s="89">
        <v>0.31502365843875318</v>
      </c>
      <c r="K8" s="86">
        <v>4.3615342359684135E-3</v>
      </c>
      <c r="L8" s="87">
        <v>0.3055598329757096</v>
      </c>
      <c r="M8" s="88">
        <v>7.1710815930478274E-4</v>
      </c>
      <c r="N8" s="89">
        <v>0.30727243271834448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2.1707775578457267E-6</v>
      </c>
      <c r="D11" s="87">
        <v>1.7816833297185737E-4</v>
      </c>
      <c r="E11" s="88">
        <v>2.6086083266863359E-5</v>
      </c>
      <c r="F11" s="89">
        <v>1.8481753776448392E-4</v>
      </c>
      <c r="G11" s="86">
        <v>6.6444445201768715E-6</v>
      </c>
      <c r="H11" s="87">
        <v>2.0069555284603423E-4</v>
      </c>
      <c r="I11" s="88">
        <v>-4.4750946628332806E-5</v>
      </c>
      <c r="J11" s="89">
        <v>1.7795132999035669E-4</v>
      </c>
      <c r="K11" s="86">
        <v>1.3152693942131992E-5</v>
      </c>
      <c r="L11" s="87">
        <v>1.7880939979976357E-4</v>
      </c>
      <c r="M11" s="88">
        <v>-3.5335091455509587E-6</v>
      </c>
      <c r="N11" s="89">
        <v>1.6413612691588996E-4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6.1700930361611476E-3</v>
      </c>
      <c r="D13" s="87">
        <v>0.26029037976269714</v>
      </c>
      <c r="E13" s="88">
        <v>-5.5411191900402569E-4</v>
      </c>
      <c r="F13" s="89">
        <v>0.25783875833190589</v>
      </c>
      <c r="G13" s="86">
        <v>-1.2717818495707862E-2</v>
      </c>
      <c r="H13" s="87">
        <v>0.25542463049700004</v>
      </c>
      <c r="I13" s="88">
        <v>9.4101841539653858E-3</v>
      </c>
      <c r="J13" s="89">
        <v>0.25949116016134016</v>
      </c>
      <c r="K13" s="86">
        <v>1.4324399552442389E-2</v>
      </c>
      <c r="L13" s="87">
        <v>0.25974909340153662</v>
      </c>
      <c r="M13" s="88">
        <v>2.5685316901727182E-2</v>
      </c>
      <c r="N13" s="89">
        <v>0.26464124221630275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5.8012910061611567E-3</v>
      </c>
      <c r="D14" s="87">
        <v>0.20806126795246491</v>
      </c>
      <c r="E14" s="88">
        <v>1.8861668125781466E-3</v>
      </c>
      <c r="F14" s="89">
        <v>0.20876282507161059</v>
      </c>
      <c r="G14" s="86">
        <v>4.9872036908713121E-4</v>
      </c>
      <c r="H14" s="87">
        <v>0.21759343598891637</v>
      </c>
      <c r="I14" s="88">
        <v>-3.4975844364858416E-4</v>
      </c>
      <c r="J14" s="89">
        <v>0.20151490009750053</v>
      </c>
      <c r="K14" s="86">
        <v>6.2750106005244905E-3</v>
      </c>
      <c r="L14" s="87">
        <v>0.20259908249527767</v>
      </c>
      <c r="M14" s="88">
        <v>5.2278565147212902E-3</v>
      </c>
      <c r="N14" s="89">
        <v>0.20088740547799461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-4.0292509473727911E-4</v>
      </c>
      <c r="D15" s="87">
        <v>6.4186919500959488E-3</v>
      </c>
      <c r="E15" s="88">
        <v>-3.2537385595102149E-4</v>
      </c>
      <c r="F15" s="89">
        <v>6.4808307945608641E-3</v>
      </c>
      <c r="G15" s="86">
        <v>4.7757871532367219E-4</v>
      </c>
      <c r="H15" s="87">
        <v>6.5786630691260931E-3</v>
      </c>
      <c r="I15" s="88">
        <v>3.822827584047163E-6</v>
      </c>
      <c r="J15" s="89">
        <v>6.7036028797065536E-3</v>
      </c>
      <c r="K15" s="86">
        <v>6.59006471242977E-5</v>
      </c>
      <c r="L15" s="87">
        <v>6.6382710526091066E-3</v>
      </c>
      <c r="M15" s="88">
        <v>-5.5605804199616771E-5</v>
      </c>
      <c r="N15" s="89">
        <v>6.4749352243531899E-3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-1.0296107590315523E-5</v>
      </c>
      <c r="D16" s="87">
        <v>2.4328307257498885E-3</v>
      </c>
      <c r="E16" s="88">
        <v>5.915209322071374E-5</v>
      </c>
      <c r="F16" s="89">
        <v>2.3260220298309624E-3</v>
      </c>
      <c r="G16" s="86">
        <v>7.8183237428731305E-5</v>
      </c>
      <c r="H16" s="87">
        <v>2.3612790655596185E-3</v>
      </c>
      <c r="I16" s="88">
        <v>-6.7687191271432494E-5</v>
      </c>
      <c r="J16" s="89">
        <v>2.3933602044794939E-3</v>
      </c>
      <c r="K16" s="86">
        <v>-3.4317251390364739E-5</v>
      </c>
      <c r="L16" s="87">
        <v>2.2155407555300194E-3</v>
      </c>
      <c r="M16" s="88">
        <v>4.5586595809426422E-6</v>
      </c>
      <c r="N16" s="89">
        <v>2.1301596691659149E-3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1.3757006362225553E-5</v>
      </c>
      <c r="D17" s="87">
        <v>2.7143677644048049E-4</v>
      </c>
      <c r="E17" s="88">
        <v>9.3242317392311634E-6</v>
      </c>
      <c r="F17" s="89">
        <v>3.0500699586746279E-4</v>
      </c>
      <c r="G17" s="86">
        <v>-7.001944433185028E-5</v>
      </c>
      <c r="H17" s="87">
        <v>2.5058292322408589E-4</v>
      </c>
      <c r="I17" s="88">
        <v>1.1588772263275353E-5</v>
      </c>
      <c r="J17" s="89">
        <v>1.4842329652251955E-4</v>
      </c>
      <c r="K17" s="86">
        <v>2.3226958870326046E-5</v>
      </c>
      <c r="L17" s="87">
        <v>1.625756139752311E-4</v>
      </c>
      <c r="M17" s="88">
        <v>6.5905634788111954E-5</v>
      </c>
      <c r="N17" s="89">
        <v>1.6972444301712519E-4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6.3642382773365707E-3</v>
      </c>
      <c r="D18" s="87">
        <v>1.5427623243075971E-3</v>
      </c>
      <c r="E18" s="88">
        <v>-4.7958112436065469E-3</v>
      </c>
      <c r="F18" s="89">
        <v>3.6833888682193442E-3</v>
      </c>
      <c r="G18" s="86">
        <v>-1.5969051141116349E-2</v>
      </c>
      <c r="H18" s="87">
        <v>-5.3857410635683662E-3</v>
      </c>
      <c r="I18" s="88">
        <v>1.6040745789058497E-3</v>
      </c>
      <c r="J18" s="89">
        <v>-1.2632678965329588E-2</v>
      </c>
      <c r="K18" s="86">
        <v>1.5495579213117927E-2</v>
      </c>
      <c r="L18" s="87">
        <v>9.3761811790537934E-3</v>
      </c>
      <c r="M18" s="88">
        <v>1.3685770176107651E-2</v>
      </c>
      <c r="N18" s="89">
        <v>8.8126942466829079E-3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2.8378083177129938E-4</v>
      </c>
      <c r="D19" s="87">
        <v>5.4261575715043803E-4</v>
      </c>
      <c r="E19" s="88">
        <v>-5.4085000081632165E-5</v>
      </c>
      <c r="F19" s="89">
        <v>3.8820690373532918E-4</v>
      </c>
      <c r="G19" s="86">
        <v>1.7960063072401493E-4</v>
      </c>
      <c r="H19" s="87">
        <v>4.3797130586680069E-4</v>
      </c>
      <c r="I19" s="88">
        <v>3.9823444722736828E-4</v>
      </c>
      <c r="J19" s="89">
        <v>4.4626690469671225E-4</v>
      </c>
      <c r="K19" s="86">
        <v>7.092931959925817E-4</v>
      </c>
      <c r="L19" s="87">
        <v>7.04575266418909E-4</v>
      </c>
      <c r="M19" s="88">
        <v>6.4710966592137836E-4</v>
      </c>
      <c r="N19" s="89">
        <v>6.398138971583354E-4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-1.4144320958033532E-6</v>
      </c>
      <c r="D25" s="87">
        <v>7.4141969731780289E-5</v>
      </c>
      <c r="E25" s="88">
        <v>2.9723879317670335E-7</v>
      </c>
      <c r="F25" s="89">
        <v>6.7543481474616565E-5</v>
      </c>
      <c r="G25" s="86">
        <v>1.467150582356229E-6</v>
      </c>
      <c r="H25" s="87">
        <v>3.3252024463591803E-5</v>
      </c>
      <c r="I25" s="88">
        <v>2.7254580968359329E-9</v>
      </c>
      <c r="J25" s="89">
        <v>-3.1632326232874689E-6</v>
      </c>
      <c r="K25" s="86">
        <v>-2.2366299936261403E-9</v>
      </c>
      <c r="L25" s="87">
        <v>-1.5250310600154374E-6</v>
      </c>
      <c r="M25" s="88">
        <v>-6.4965892169560172E-10</v>
      </c>
      <c r="N25" s="89">
        <v>-1.1563784707686031E-6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1.8315010940000001E-2</v>
      </c>
      <c r="D26" s="95">
        <v>1</v>
      </c>
      <c r="E26" s="96">
        <v>-6.3546350000000002E-5</v>
      </c>
      <c r="F26" s="97">
        <v>1</v>
      </c>
      <c r="G26" s="94">
        <v>-2.2887266069999999E-2</v>
      </c>
      <c r="H26" s="95">
        <v>0.99999999999999989</v>
      </c>
      <c r="I26" s="96">
        <v>1.123732666E-2</v>
      </c>
      <c r="J26" s="97">
        <v>0.99999999999999989</v>
      </c>
      <c r="K26" s="94">
        <v>3.940192595E-2</v>
      </c>
      <c r="L26" s="95">
        <v>1</v>
      </c>
      <c r="M26" s="96">
        <v>4.3437790099999998E-2</v>
      </c>
      <c r="N26" s="97">
        <v>0.99999999999999956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109013.70534000001</v>
      </c>
      <c r="D27" s="124"/>
      <c r="E27" s="101">
        <v>-2475.1656099999918</v>
      </c>
      <c r="F27" s="124"/>
      <c r="G27" s="100">
        <v>-159184.86048999999</v>
      </c>
      <c r="H27" s="124"/>
      <c r="I27" s="101">
        <v>85504.813980000021</v>
      </c>
      <c r="J27" s="124"/>
      <c r="K27" s="100">
        <v>298618.03931999998</v>
      </c>
      <c r="L27" s="124"/>
      <c r="M27" s="101">
        <v>366415.53334999998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1.0692689711583832E-2</v>
      </c>
      <c r="D29" s="105">
        <v>0.76085075287298343</v>
      </c>
      <c r="E29" s="106">
        <v>9.2840592732544823E-3</v>
      </c>
      <c r="F29" s="107">
        <v>0.76064053858424041</v>
      </c>
      <c r="G29" s="104">
        <v>-7.953162947786821E-3</v>
      </c>
      <c r="H29" s="105">
        <v>0.75956346420651843</v>
      </c>
      <c r="I29" s="106">
        <v>1.2347743057705914E-2</v>
      </c>
      <c r="J29" s="107">
        <v>0.77570292439209809</v>
      </c>
      <c r="K29" s="104">
        <v>2.0941646777478472E-2</v>
      </c>
      <c r="L29" s="105">
        <v>0.75793413837091517</v>
      </c>
      <c r="M29" s="106">
        <v>2.8299750425577738E-2</v>
      </c>
      <c r="N29" s="107">
        <v>0.75979813017145437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7.6223212284161693E-3</v>
      </c>
      <c r="D30" s="87">
        <v>0.23914924712701663</v>
      </c>
      <c r="E30" s="88">
        <v>-9.3476056232544794E-3</v>
      </c>
      <c r="F30" s="89">
        <v>0.23935946141575951</v>
      </c>
      <c r="G30" s="86">
        <v>-1.4934103122213171E-2</v>
      </c>
      <c r="H30" s="87">
        <v>0.24043653579348148</v>
      </c>
      <c r="I30" s="88">
        <v>-1.1104163977059276E-3</v>
      </c>
      <c r="J30" s="89">
        <v>0.22429707560790188</v>
      </c>
      <c r="K30" s="86">
        <v>1.8460279172521531E-2</v>
      </c>
      <c r="L30" s="87">
        <v>0.24206586162908486</v>
      </c>
      <c r="M30" s="88">
        <v>1.5138039674422243E-2</v>
      </c>
      <c r="N30" s="89">
        <v>0.24020186982854555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1.8315010940000001E-2</v>
      </c>
      <c r="D31" s="95">
        <v>1</v>
      </c>
      <c r="E31" s="96">
        <v>-6.3546350000000002E-5</v>
      </c>
      <c r="F31" s="97">
        <v>1</v>
      </c>
      <c r="G31" s="94">
        <v>-2.2887266069999999E-2</v>
      </c>
      <c r="H31" s="95">
        <v>0.99999999999999989</v>
      </c>
      <c r="I31" s="96">
        <v>1.123732666E-2</v>
      </c>
      <c r="J31" s="97">
        <v>0.99999999999999989</v>
      </c>
      <c r="K31" s="94">
        <v>3.940192595E-2</v>
      </c>
      <c r="L31" s="95">
        <v>1</v>
      </c>
      <c r="M31" s="96">
        <v>4.3437790099999998E-2</v>
      </c>
      <c r="N31" s="97">
        <v>0.99999999999999956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1.5704937265619126E-2</v>
      </c>
      <c r="D33" s="105">
        <v>0.73548546364636269</v>
      </c>
      <c r="E33" s="106">
        <v>-1.7208812070748051E-3</v>
      </c>
      <c r="F33" s="107">
        <v>0.73317284230323498</v>
      </c>
      <c r="G33" s="104">
        <v>-1.920260251393343E-2</v>
      </c>
      <c r="H33" s="105">
        <v>0.73634059997810508</v>
      </c>
      <c r="I33" s="106">
        <v>8.9167449553215743E-3</v>
      </c>
      <c r="J33" s="107">
        <v>0.73623624324093273</v>
      </c>
      <c r="K33" s="104">
        <v>3.0508960331988234E-2</v>
      </c>
      <c r="L33" s="105">
        <v>0.73979434472313321</v>
      </c>
      <c r="M33" s="106">
        <v>3.9171792534003769E-2</v>
      </c>
      <c r="N33" s="107">
        <v>0.73602756870915942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2.6100736743808798E-3</v>
      </c>
      <c r="D34" s="87">
        <v>0.26451453635363731</v>
      </c>
      <c r="E34" s="88">
        <v>1.6573348570748016E-3</v>
      </c>
      <c r="F34" s="89">
        <v>0.26682715769676502</v>
      </c>
      <c r="G34" s="86">
        <v>-3.684663556066569E-3</v>
      </c>
      <c r="H34" s="87">
        <v>0.26365940002189497</v>
      </c>
      <c r="I34" s="88">
        <v>2.3205817046784102E-3</v>
      </c>
      <c r="J34" s="89">
        <v>0.26376375675906721</v>
      </c>
      <c r="K34" s="86">
        <v>8.8929656180117729E-3</v>
      </c>
      <c r="L34" s="87">
        <v>0.26020565527686679</v>
      </c>
      <c r="M34" s="88">
        <v>4.2659975659962174E-3</v>
      </c>
      <c r="N34" s="89">
        <v>0.26397243129084064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1.8315010940000001E-2</v>
      </c>
      <c r="D35" s="111">
        <v>1</v>
      </c>
      <c r="E35" s="112">
        <v>-6.3546350000000002E-5</v>
      </c>
      <c r="F35" s="113">
        <v>1</v>
      </c>
      <c r="G35" s="110">
        <v>-2.2887266069999999E-2</v>
      </c>
      <c r="H35" s="111">
        <v>0.99999999999999989</v>
      </c>
      <c r="I35" s="112">
        <v>1.123732666E-2</v>
      </c>
      <c r="J35" s="113">
        <v>0.99999999999999989</v>
      </c>
      <c r="K35" s="110">
        <v>3.940192595E-2</v>
      </c>
      <c r="L35" s="111">
        <v>1</v>
      </c>
      <c r="M35" s="112">
        <v>4.3437790099999998E-2</v>
      </c>
      <c r="N35" s="113">
        <v>0.99999999999999956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3.6585770687606778E-3</v>
      </c>
      <c r="D38" s="87">
        <v>0.21321392896187361</v>
      </c>
      <c r="E38" s="88">
        <v>-2.3285849900192847E-3</v>
      </c>
      <c r="F38" s="89">
        <v>0.21466741350337815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4.5931738587471661E-3</v>
      </c>
      <c r="D39" s="87">
        <v>0.30767124939478846</v>
      </c>
      <c r="E39" s="88">
        <v>1.2548861199700124E-2</v>
      </c>
      <c r="F39" s="89">
        <v>0.30847827871952876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3.4843204961457005E-5</v>
      </c>
      <c r="D42" s="87">
        <v>1.8789380786079181E-4</v>
      </c>
      <c r="E42" s="88">
        <v>3.973872038821926E-8</v>
      </c>
      <c r="F42" s="89">
        <v>1.8076304671473092E-4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-7.2567037883889103E-3</v>
      </c>
      <c r="D44" s="87">
        <v>0.25785125619720101</v>
      </c>
      <c r="E44" s="88">
        <v>4.302120687213009E-2</v>
      </c>
      <c r="F44" s="89">
        <v>0.25957254406179708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8.1352933215233687E-3</v>
      </c>
      <c r="D45" s="87">
        <v>0.21147250967099729</v>
      </c>
      <c r="E45" s="88">
        <v>1.9784977523694198E-2</v>
      </c>
      <c r="F45" s="89">
        <v>0.20656981951396078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-2.5295301282894032E-4</v>
      </c>
      <c r="D46" s="87">
        <v>6.4927286045943014E-3</v>
      </c>
      <c r="E46" s="88">
        <v>-2.2698418437221347E-4</v>
      </c>
      <c r="F46" s="89">
        <v>6.5491658284086256E-3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1.2630545287435E-4</v>
      </c>
      <c r="D47" s="87">
        <v>2.3733772737134897E-3</v>
      </c>
      <c r="E47" s="88">
        <v>3.3057435982668742E-5</v>
      </c>
      <c r="F47" s="89">
        <v>2.3098654083859829E-3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-4.702529684388042E-5</v>
      </c>
      <c r="D48" s="87">
        <v>2.756755651773431E-4</v>
      </c>
      <c r="E48" s="88">
        <v>5.4107059305378583E-5</v>
      </c>
      <c r="F48" s="89">
        <v>2.1795834150781747E-4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-1.4455688163420884E-2</v>
      </c>
      <c r="D49" s="87">
        <v>-5.319662368047489E-5</v>
      </c>
      <c r="E49" s="88">
        <v>1.6141516964504311E-2</v>
      </c>
      <c r="F49" s="89">
        <v>8.9943443156094806E-4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4.0918068564199027E-4</v>
      </c>
      <c r="D50" s="87">
        <v>4.5626465558418926E-4</v>
      </c>
      <c r="E50" s="88">
        <v>2.1664689813203357E-3</v>
      </c>
      <c r="F50" s="89">
        <v>5.2657500583775405E-4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3.3184803230528407E-7</v>
      </c>
      <c r="D56" s="87">
        <v>5.8312491889996217E-5</v>
      </c>
      <c r="E56" s="88">
        <v>3.921470112905514E-7</v>
      </c>
      <c r="F56" s="89">
        <v>2.8182138919319521E-5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-5.0546648209413014E-3</v>
      </c>
      <c r="D57" s="95">
        <v>0.99999999999999989</v>
      </c>
      <c r="E57" s="96">
        <v>9.1195058747977287E-2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-52646.320759999973</v>
      </c>
      <c r="D58" s="124"/>
      <c r="E58" s="101">
        <v>697892.06588999997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1.1724404192711079E-2</v>
      </c>
      <c r="D60" s="105">
        <v>0.76035158522124746</v>
      </c>
      <c r="E60" s="106">
        <v>7.566730879289002E-2</v>
      </c>
      <c r="F60" s="107">
        <v>0.76241499143303493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-1.6779069013652378E-2</v>
      </c>
      <c r="D61" s="87">
        <v>0.23964841477875254</v>
      </c>
      <c r="E61" s="88">
        <v>1.5527749955087263E-2</v>
      </c>
      <c r="F61" s="89">
        <v>0.23758500856696499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-5.0546648209413014E-3</v>
      </c>
      <c r="D62" s="95">
        <v>1</v>
      </c>
      <c r="E62" s="96">
        <v>9.1195058747977287E-2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-5.5962065496080035E-3</v>
      </c>
      <c r="D64" s="105">
        <v>0.73499963530923429</v>
      </c>
      <c r="E64" s="106">
        <v>7.4908660237690938E-2</v>
      </c>
      <c r="F64" s="107">
        <v>0.73617617710015482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5.4154172866670226E-4</v>
      </c>
      <c r="D65" s="87">
        <v>0.26500036469076577</v>
      </c>
      <c r="E65" s="88">
        <v>1.6286398510286345E-2</v>
      </c>
      <c r="F65" s="89">
        <v>0.26382382289984535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-5.0546648209413014E-3</v>
      </c>
      <c r="D66" s="111">
        <v>1</v>
      </c>
      <c r="E66" s="112">
        <v>9.1195058747977287E-2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2025-07-27T04:29:48Z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