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AE6A3F67-CE01-460C-9B93-EA0DFC00581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<sst xmlns="http://schemas.openxmlformats.org/spreadsheetml/2006/main" count="5973" uniqueCount="1420">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</sst>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15464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520004896_b15464_Yield225.xlsx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15464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עוקב מדדי אג"ח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-2.0897421985018776E-3</v>
      </c>
      <c r="H7" s="87">
        <v>0.15290634415878973</v>
      </c>
      <c r="I7" s="88">
        <v>-1.5870690002761424E-3</v>
      </c>
      <c r="J7" s="89">
        <v>0.12443030627854929</v>
      </c>
      <c r="K7" s="86">
        <v>-1.8738832890065405E-3</v>
      </c>
      <c r="L7" s="87">
        <v>6.1694721026005074E-2</v>
      </c>
      <c r="M7" s="88">
        <v>8.4105426750592197E-4</v>
      </c>
      <c r="N7" s="89">
        <v>5.7870023949760013E-2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4.8690705735573252E-6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1.9711293061334911E-2</v>
      </c>
      <c r="H14" s="87">
        <v>0.84558536584967348</v>
      </c>
      <c r="I14" s="88">
        <v>-5.5209434637912185E-3</v>
      </c>
      <c r="J14" s="89">
        <v>0.87482945960807423</v>
      </c>
      <c r="K14" s="86">
        <v>-2.6934364165230915E-2</v>
      </c>
      <c r="L14" s="87">
        <v>0.93884266835578623</v>
      </c>
      <c r="M14" s="88">
        <v>-1.7360253497436081E-2</v>
      </c>
      <c r="N14" s="89">
        <v>0.9445163505586176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5.0553451771669661E-3</v>
      </c>
      <c r="H18" s="87">
        <v>1.5082899915367758E-3</v>
      </c>
      <c r="I18" s="88">
        <v>-2.8511585059326403E-3</v>
      </c>
      <c r="J18" s="89">
        <v>7.4023411337646727E-4</v>
      </c>
      <c r="K18" s="86">
        <v>-2.515578957625412E-4</v>
      </c>
      <c r="L18" s="87">
        <v>-5.3738938179125485E-4</v>
      </c>
      <c r="M18" s="88">
        <v>-5.0781155806433982E-3</v>
      </c>
      <c r="N18" s="89">
        <v>-2.3863745083775056E-3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2.2676896039999998E-2</v>
      </c>
      <c r="H26" s="95">
        <v>0.99999999999999989</v>
      </c>
      <c r="I26" s="96">
        <v>-9.9591709700000003E-3</v>
      </c>
      <c r="J26" s="97">
        <v>1</v>
      </c>
      <c r="K26" s="94">
        <v>-2.9059805349999999E-2</v>
      </c>
      <c r="L26" s="95">
        <v>1</v>
      </c>
      <c r="M26" s="96">
        <v>-2.1592445740000001E-2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99.146249999999995</v>
      </c>
      <c r="H27" s="124"/>
      <c r="I27" s="101">
        <v>-107.64158</v>
      </c>
      <c r="J27" s="124"/>
      <c r="K27" s="100">
        <v>-304.47012999999987</v>
      </c>
      <c r="L27" s="124"/>
      <c r="M27" s="101">
        <v>-256.28787999999997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2.9655680430981548E-3</v>
      </c>
      <c r="H29" s="105">
        <v>0.15441958489304441</v>
      </c>
      <c r="I29" s="106">
        <v>-4.4382275062087835E-3</v>
      </c>
      <c r="J29" s="107">
        <v>0.12517054039192577</v>
      </c>
      <c r="K29" s="104">
        <v>-2.1254411847690846E-3</v>
      </c>
      <c r="L29" s="105">
        <v>6.1157331644213823E-2</v>
      </c>
      <c r="M29" s="106">
        <v>-4.2321922425639187E-3</v>
      </c>
      <c r="N29" s="107">
        <v>5.5483649441382503E-2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1.9711177655434422E-2</v>
      </c>
      <c r="H30" s="87">
        <v>0.84558041510695547</v>
      </c>
      <c r="I30" s="88">
        <v>-5.5209434637912185E-3</v>
      </c>
      <c r="J30" s="89">
        <v>0.87482945960807423</v>
      </c>
      <c r="K30" s="86">
        <v>-2.6934364165230915E-2</v>
      </c>
      <c r="L30" s="87">
        <v>0.93884266835578623</v>
      </c>
      <c r="M30" s="88">
        <v>-1.7360253497436078E-2</v>
      </c>
      <c r="N30" s="89">
        <v>0.94451635055861749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2.2676896039999998E-2</v>
      </c>
      <c r="H31" s="95">
        <v>0.99999999999999989</v>
      </c>
      <c r="I31" s="96">
        <v>-9.9591709700000003E-3</v>
      </c>
      <c r="J31" s="97">
        <v>1</v>
      </c>
      <c r="K31" s="94">
        <v>-2.9059805349999999E-2</v>
      </c>
      <c r="L31" s="95">
        <v>1</v>
      </c>
      <c r="M31" s="96">
        <v>-2.1592445740000001E-2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1.7620509823379781E-2</v>
      </c>
      <c r="H33" s="105">
        <v>0.99849178614649114</v>
      </c>
      <c r="I33" s="106">
        <v>-7.1080124640673639E-3</v>
      </c>
      <c r="J33" s="107">
        <v>0.99925976588662357</v>
      </c>
      <c r="K33" s="104">
        <v>-2.8808247454237441E-2</v>
      </c>
      <c r="L33" s="105">
        <v>1.0005373893817913</v>
      </c>
      <c r="M33" s="106">
        <v>-1.6514330159356612E-2</v>
      </c>
      <c r="N33" s="107">
        <v>1.0023863745083776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5.0550899848534571E-3</v>
      </c>
      <c r="H34" s="87">
        <v>1.5082138535088283E-3</v>
      </c>
      <c r="I34" s="88">
        <v>-2.8511585059326403E-3</v>
      </c>
      <c r="J34" s="89">
        <v>7.4023411337646727E-4</v>
      </c>
      <c r="K34" s="86">
        <v>-2.5155789576254104E-4</v>
      </c>
      <c r="L34" s="87">
        <v>-5.3738938179125474E-4</v>
      </c>
      <c r="M34" s="88">
        <v>-5.0781155806433982E-3</v>
      </c>
      <c r="N34" s="89">
        <v>-2.3863745083775056E-3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2.2676896039999998E-2</v>
      </c>
      <c r="H35" s="111">
        <v>0.99999999999999989</v>
      </c>
      <c r="I35" s="112">
        <v>-9.9591709700000003E-3</v>
      </c>
      <c r="J35" s="113">
        <v>1</v>
      </c>
      <c r="K35" s="110">
        <v>-2.9059805349999999E-2</v>
      </c>
      <c r="L35" s="111">
        <v>1</v>
      </c>
      <c r="M35" s="112">
        <v>-2.1592445740000001E-2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-2.0897421985019041E-3</v>
      </c>
      <c r="D38" s="87">
        <v>0.15290634415878973</v>
      </c>
      <c r="E38" s="88">
        <v>-4.6987041130433583E-3</v>
      </c>
      <c r="F38" s="89">
        <v>9.9225348853276024E-2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4.8690705736209594E-6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1.9711293061334918E-2</v>
      </c>
      <c r="D45" s="87">
        <v>0.84558536584967348</v>
      </c>
      <c r="E45" s="88">
        <v>-3.0313665312088803E-2</v>
      </c>
      <c r="F45" s="89">
        <v>0.90094346109303791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5.0553451771668811E-3</v>
      </c>
      <c r="D49" s="87">
        <v>1.5082899915367758E-3</v>
      </c>
      <c r="E49" s="88">
        <v>-3.1503001132935702E-3</v>
      </c>
      <c r="F49" s="89">
        <v>-1.6880994631387938E-4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2.2676896039999894E-2</v>
      </c>
      <c r="D57" s="95">
        <v>0.99999999999999989</v>
      </c>
      <c r="E57" s="96">
        <v>-3.815780046785211E-2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99.146249999999995</v>
      </c>
      <c r="D58" s="124"/>
      <c r="E58" s="101">
        <v>-569.25333999999987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2.9655912587651899E-3</v>
      </c>
      <c r="D60" s="105">
        <v>0.15441958489304441</v>
      </c>
      <c r="E60" s="106">
        <v>-7.822055515672428E-3</v>
      </c>
      <c r="F60" s="107">
        <v>9.905777659264163E-2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1.9711304781234704E-2</v>
      </c>
      <c r="D61" s="87">
        <v>0.84558041510695547</v>
      </c>
      <c r="E61" s="88">
        <v>-3.033574495217968E-2</v>
      </c>
      <c r="F61" s="89">
        <v>0.9009422234073583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2.2676896039999894E-2</v>
      </c>
      <c r="D62" s="95">
        <v>0.99999999999999989</v>
      </c>
      <c r="E62" s="96">
        <v>-3.815780046785211E-2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1.7621804100151808E-2</v>
      </c>
      <c r="D64" s="105">
        <v>0.99849178614649114</v>
      </c>
      <c r="E64" s="106">
        <v>-3.5007270242787943E-2</v>
      </c>
      <c r="F64" s="107">
        <v>1.000168828980821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5.0550919398480859E-3</v>
      </c>
      <c r="D65" s="87">
        <v>1.5082138535088283E-3</v>
      </c>
      <c r="E65" s="88">
        <v>-3.1505302250641651E-3</v>
      </c>
      <c r="F65" s="89">
        <v>-1.6882898082086614E-4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2.2676896039999894E-2</v>
      </c>
      <c r="D66" s="111">
        <v>1</v>
      </c>
      <c r="E66" s="112">
        <v>-3.815780046785211E-2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