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5084FE18-99E4-468C-8F59-B1AD30AC4BE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<sst xmlns="http://schemas.openxmlformats.org/spreadsheetml/2006/main" count="5973" uniqueCount="1420">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</sst>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15463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מניות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520004896_b15463_Yield225.xlsx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15463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מניות סחיר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0</v>
      </c>
      <c r="D7" s="87">
        <v>0</v>
      </c>
      <c r="E7" s="88">
        <v>0</v>
      </c>
      <c r="F7" s="89">
        <v>0</v>
      </c>
      <c r="G7" s="86">
        <v>1.211391786838572E-3</v>
      </c>
      <c r="H7" s="87">
        <v>7.4324083181258049E-2</v>
      </c>
      <c r="I7" s="88">
        <v>1.9042014638664174E-5</v>
      </c>
      <c r="J7" s="89">
        <v>9.3410174969381296E-2</v>
      </c>
      <c r="K7" s="86">
        <v>6.1783201521348403E-4</v>
      </c>
      <c r="L7" s="87">
        <v>7.5468611372779326E-2</v>
      </c>
      <c r="M7" s="88">
        <v>7.000518802421997E-4</v>
      </c>
      <c r="N7" s="89">
        <v>6.5655035793064434E-2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2.0718068994724383E-5</v>
      </c>
      <c r="H11" s="87">
        <v>7.5880472365719447E-4</v>
      </c>
      <c r="I11" s="88">
        <v>-1.5569214720165508E-4</v>
      </c>
      <c r="J11" s="89">
        <v>6.478615193459855E-4</v>
      </c>
      <c r="K11" s="86">
        <v>2.1786141336371884E-5</v>
      </c>
      <c r="L11" s="87">
        <v>6.5754005165265565E-4</v>
      </c>
      <c r="M11" s="88">
        <v>-2.6490191085269403E-7</v>
      </c>
      <c r="N11" s="89">
        <v>5.9156772093906787E-4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-3.1304560983463042E-2</v>
      </c>
      <c r="H13" s="87">
        <v>0.8179655898840904</v>
      </c>
      <c r="I13" s="88">
        <v>3.7585405969505124E-2</v>
      </c>
      <c r="J13" s="89">
        <v>0.80456227011851422</v>
      </c>
      <c r="K13" s="86">
        <v>4.6569339181611859E-2</v>
      </c>
      <c r="L13" s="87">
        <v>0.81458357571933582</v>
      </c>
      <c r="M13" s="88">
        <v>9.0045289996569911E-2</v>
      </c>
      <c r="N13" s="89">
        <v>0.81886809650358017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0</v>
      </c>
      <c r="D14" s="87">
        <v>0</v>
      </c>
      <c r="E14" s="88">
        <v>0</v>
      </c>
      <c r="F14" s="89">
        <v>0</v>
      </c>
      <c r="G14" s="86">
        <v>-2.8974727226774798E-3</v>
      </c>
      <c r="H14" s="87">
        <v>9.5658591349208622E-2</v>
      </c>
      <c r="I14" s="88">
        <v>5.0435478162606769E-3</v>
      </c>
      <c r="J14" s="89">
        <v>9.1156473322068679E-2</v>
      </c>
      <c r="K14" s="86">
        <v>1.0652652479422972E-2</v>
      </c>
      <c r="L14" s="87">
        <v>9.4913924324637855E-2</v>
      </c>
      <c r="M14" s="88">
        <v>1.1698488208540393E-2</v>
      </c>
      <c r="N14" s="89">
        <v>9.9384478598791653E-2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1.161756165098755E-4</v>
      </c>
      <c r="H16" s="87">
        <v>4.3843656849136469E-3</v>
      </c>
      <c r="I16" s="88">
        <v>-1.7078219311657405E-4</v>
      </c>
      <c r="J16" s="89">
        <v>4.2377592049165358E-3</v>
      </c>
      <c r="K16" s="86">
        <v>-1.2237653737053069E-5</v>
      </c>
      <c r="L16" s="87">
        <v>3.9715334284995954E-3</v>
      </c>
      <c r="M16" s="88">
        <v>1.0070566994355727E-4</v>
      </c>
      <c r="N16" s="89">
        <v>3.9021757479112294E-3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-1.4966616370483621E-4</v>
      </c>
      <c r="H17" s="87">
        <v>9.0710908921659268E-4</v>
      </c>
      <c r="I17" s="88">
        <v>4.7007840510705366E-5</v>
      </c>
      <c r="J17" s="89">
        <v>5.4418412420920159E-4</v>
      </c>
      <c r="K17" s="86">
        <v>8.5208957390825568E-5</v>
      </c>
      <c r="L17" s="87">
        <v>5.9989075028165717E-4</v>
      </c>
      <c r="M17" s="88">
        <v>2.9605675708808401E-4</v>
      </c>
      <c r="N17" s="89">
        <v>6.2401556319562187E-4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-2.3958073205049102E-3</v>
      </c>
      <c r="H18" s="87">
        <v>4.4794140082895359E-3</v>
      </c>
      <c r="I18" s="88">
        <v>2.9134482926676079E-3</v>
      </c>
      <c r="J18" s="89">
        <v>4.0419407944129711E-3</v>
      </c>
      <c r="K18" s="86">
        <v>4.7555246145731429E-3</v>
      </c>
      <c r="L18" s="87">
        <v>7.3934087685906215E-3</v>
      </c>
      <c r="M18" s="88">
        <v>6.6361753472105409E-3</v>
      </c>
      <c r="N18" s="89">
        <v>8.6702006606077294E-3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-1.0300883699953856E-3</v>
      </c>
      <c r="H19" s="87">
        <v>1.3714281234028073E-3</v>
      </c>
      <c r="I19" s="88">
        <v>1.5515095767354577E-3</v>
      </c>
      <c r="J19" s="89">
        <v>1.399335947150855E-3</v>
      </c>
      <c r="K19" s="86">
        <v>2.6812712541883993E-3</v>
      </c>
      <c r="L19" s="87">
        <v>2.4115155842225414E-3</v>
      </c>
      <c r="M19" s="88">
        <v>2.2395155423161677E-3</v>
      </c>
      <c r="N19" s="89">
        <v>2.3044294119098927E-3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4.0168880024862663E-6</v>
      </c>
      <c r="H25" s="87">
        <v>1.5061395596322795E-4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0</v>
      </c>
      <c r="D26" s="95">
        <v>0</v>
      </c>
      <c r="E26" s="96">
        <v>0</v>
      </c>
      <c r="F26" s="97">
        <v>0</v>
      </c>
      <c r="G26" s="94">
        <v>-3.64252932E-2</v>
      </c>
      <c r="H26" s="95">
        <v>1</v>
      </c>
      <c r="I26" s="96">
        <v>4.683348717E-2</v>
      </c>
      <c r="J26" s="97">
        <v>0.99999999999999967</v>
      </c>
      <c r="K26" s="94">
        <v>6.5371376989999994E-2</v>
      </c>
      <c r="L26" s="95">
        <v>1</v>
      </c>
      <c r="M26" s="96">
        <v>0.1117160185</v>
      </c>
      <c r="N26" s="97">
        <v>0.99999999999999967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0</v>
      </c>
      <c r="D27" s="124"/>
      <c r="E27" s="101">
        <v>0</v>
      </c>
      <c r="F27" s="124"/>
      <c r="G27" s="100">
        <v>-1042.8284900000001</v>
      </c>
      <c r="H27" s="124"/>
      <c r="I27" s="101">
        <v>1580.67318</v>
      </c>
      <c r="J27" s="124"/>
      <c r="K27" s="100">
        <v>3057.9310800000003</v>
      </c>
      <c r="L27" s="124"/>
      <c r="M27" s="101">
        <v>9216.5709100000004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0</v>
      </c>
      <c r="D29" s="105">
        <v>0</v>
      </c>
      <c r="E29" s="106">
        <v>0</v>
      </c>
      <c r="F29" s="107">
        <v>0</v>
      </c>
      <c r="G29" s="104">
        <v>-3.3922967736035967E-2</v>
      </c>
      <c r="H29" s="105">
        <v>0.8950477448079085</v>
      </c>
      <c r="I29" s="106">
        <v>4.4004987067499779E-2</v>
      </c>
      <c r="J29" s="107">
        <v>0.90071378404760527</v>
      </c>
      <c r="K29" s="104">
        <v>6.093096943243366E-2</v>
      </c>
      <c r="L29" s="105">
        <v>0.89405251852816325</v>
      </c>
      <c r="M29" s="106">
        <v>0.1065226760657977</v>
      </c>
      <c r="N29" s="107">
        <v>0.89443888028179819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-2.5038352465970872E-3</v>
      </c>
      <c r="H30" s="87">
        <v>0.10495225519209149</v>
      </c>
      <c r="I30" s="88">
        <v>2.8285001025002013E-3</v>
      </c>
      <c r="J30" s="89">
        <v>9.9286215952394702E-2</v>
      </c>
      <c r="K30" s="86">
        <v>4.4404075575663702E-3</v>
      </c>
      <c r="L30" s="87">
        <v>0.10594748147183686</v>
      </c>
      <c r="M30" s="88">
        <v>5.19334243420232E-3</v>
      </c>
      <c r="N30" s="89">
        <v>0.10556111971820183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0</v>
      </c>
      <c r="D31" s="95">
        <v>0</v>
      </c>
      <c r="E31" s="96">
        <v>0</v>
      </c>
      <c r="F31" s="97">
        <v>0</v>
      </c>
      <c r="G31" s="94">
        <v>-3.64252932E-2</v>
      </c>
      <c r="H31" s="95">
        <v>1</v>
      </c>
      <c r="I31" s="96">
        <v>4.683348717E-2</v>
      </c>
      <c r="J31" s="97">
        <v>0.99999999999999967</v>
      </c>
      <c r="K31" s="94">
        <v>6.5371376989999994E-2</v>
      </c>
      <c r="L31" s="95">
        <v>1</v>
      </c>
      <c r="M31" s="96">
        <v>0.1117160185</v>
      </c>
      <c r="N31" s="97">
        <v>0.99999999999999967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0</v>
      </c>
      <c r="D33" s="105">
        <v>0</v>
      </c>
      <c r="E33" s="106">
        <v>0</v>
      </c>
      <c r="F33" s="107">
        <v>0</v>
      </c>
      <c r="G33" s="104">
        <v>-3.4018590512180043E-2</v>
      </c>
      <c r="H33" s="105">
        <v>0.99082046351278297</v>
      </c>
      <c r="I33" s="106">
        <v>4.4053403925643164E-2</v>
      </c>
      <c r="J33" s="107">
        <v>0.99157073308092747</v>
      </c>
      <c r="K33" s="104">
        <v>6.0617370036625887E-2</v>
      </c>
      <c r="L33" s="105">
        <v>0.98846176633456262</v>
      </c>
      <c r="M33" s="106">
        <v>0.10484639169567685</v>
      </c>
      <c r="N33" s="107">
        <v>0.98724937272805757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-2.4082124704530271E-3</v>
      </c>
      <c r="H34" s="87">
        <v>9.1795364872170014E-3</v>
      </c>
      <c r="I34" s="88">
        <v>2.7800832443568629E-3</v>
      </c>
      <c r="J34" s="89">
        <v>8.429266919072486E-3</v>
      </c>
      <c r="K34" s="86">
        <v>4.7540069533741243E-3</v>
      </c>
      <c r="L34" s="87">
        <v>1.1538233665437311E-2</v>
      </c>
      <c r="M34" s="88">
        <v>6.8696268043231421E-3</v>
      </c>
      <c r="N34" s="89">
        <v>1.2750627271942518E-2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0</v>
      </c>
      <c r="D35" s="111">
        <v>0</v>
      </c>
      <c r="E35" s="112">
        <v>0</v>
      </c>
      <c r="F35" s="113">
        <v>0</v>
      </c>
      <c r="G35" s="110">
        <v>-3.64252932E-2</v>
      </c>
      <c r="H35" s="111">
        <v>1</v>
      </c>
      <c r="I35" s="112">
        <v>4.683348717E-2</v>
      </c>
      <c r="J35" s="113">
        <v>0.99999999999999967</v>
      </c>
      <c r="K35" s="110">
        <v>6.5371376989999994E-2</v>
      </c>
      <c r="L35" s="111">
        <v>1</v>
      </c>
      <c r="M35" s="112">
        <v>0.1117160185</v>
      </c>
      <c r="N35" s="113">
        <v>0.99999999999999967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1.2113917868386169E-3</v>
      </c>
      <c r="D38" s="87">
        <v>7.4324083181258049E-2</v>
      </c>
      <c r="E38" s="88">
        <v>2.8028041926715986E-3</v>
      </c>
      <c r="F38" s="89">
        <v>7.7214476329120776E-2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2.0718068994618646E-5</v>
      </c>
      <c r="D42" s="87">
        <v>7.5880472365719447E-4</v>
      </c>
      <c r="E42" s="88">
        <v>-1.1128858968004139E-4</v>
      </c>
      <c r="F42" s="89">
        <v>6.6394350389872587E-4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-3.1304560983462834E-2</v>
      </c>
      <c r="D44" s="87">
        <v>0.8179655898840904</v>
      </c>
      <c r="E44" s="88">
        <v>0.1492918413295429</v>
      </c>
      <c r="F44" s="89">
        <v>0.81399488305638024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-2.8974727226774642E-3</v>
      </c>
      <c r="D45" s="87">
        <v>9.5658591349208622E-2</v>
      </c>
      <c r="E45" s="88">
        <v>2.4966586779643113E-2</v>
      </c>
      <c r="F45" s="89">
        <v>9.5278366898676692E-2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1.1617561650978478E-4</v>
      </c>
      <c r="D47" s="87">
        <v>4.3843656849136469E-3</v>
      </c>
      <c r="E47" s="88">
        <v>4.7316468998717526E-5</v>
      </c>
      <c r="F47" s="89">
        <v>4.1239585165602525E-3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-1.4966616370482003E-4</v>
      </c>
      <c r="D48" s="87">
        <v>9.0710908921659268E-4</v>
      </c>
      <c r="E48" s="88">
        <v>2.8077269767268806E-4</v>
      </c>
      <c r="F48" s="89">
        <v>6.6879988172576833E-4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-2.3958073205049271E-3</v>
      </c>
      <c r="D49" s="87">
        <v>4.4794140082895359E-3</v>
      </c>
      <c r="E49" s="88">
        <v>1.1959844416887848E-2</v>
      </c>
      <c r="F49" s="89">
        <v>6.1462410579752151E-3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-1.0300883699954075E-3</v>
      </c>
      <c r="D50" s="87">
        <v>1.3714281234028073E-3</v>
      </c>
      <c r="E50" s="88">
        <v>5.4552940030820271E-3</v>
      </c>
      <c r="F50" s="89">
        <v>1.871677266671524E-3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4.0168880024449624E-6</v>
      </c>
      <c r="D56" s="87">
        <v>1.5061395596322795E-4</v>
      </c>
      <c r="E56" s="88">
        <v>4.1399746535899496E-6</v>
      </c>
      <c r="F56" s="89">
        <v>3.7653488990806987E-5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-3.6425293199999986E-2</v>
      </c>
      <c r="D57" s="95">
        <v>1</v>
      </c>
      <c r="E57" s="96">
        <v>0.19469731127347245</v>
      </c>
      <c r="F57" s="97">
        <v>0.99999999999999989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-1042.8284900000001</v>
      </c>
      <c r="D58" s="124"/>
      <c r="E58" s="101">
        <v>12812.346680000001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-3.3921616408495045E-2</v>
      </c>
      <c r="D60" s="105">
        <v>0.8950477448079085</v>
      </c>
      <c r="E60" s="106">
        <v>0.18464788656549955</v>
      </c>
      <c r="F60" s="107">
        <v>0.89606323191636883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-2.5036767915049439E-3</v>
      </c>
      <c r="D61" s="87">
        <v>0.10495225519209149</v>
      </c>
      <c r="E61" s="88">
        <v>1.00494247079729E-2</v>
      </c>
      <c r="F61" s="89">
        <v>0.10393676808363123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-3.6425293199999986E-2</v>
      </c>
      <c r="D62" s="95">
        <v>1</v>
      </c>
      <c r="E62" s="96">
        <v>0.19469731127347245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-3.4017094588651778E-2</v>
      </c>
      <c r="D64" s="105">
        <v>0.99082046351278297</v>
      </c>
      <c r="E64" s="106">
        <v>0.18266268939036032</v>
      </c>
      <c r="F64" s="107">
        <v>0.98952558391408263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-2.4081986113482076E-3</v>
      </c>
      <c r="D65" s="87">
        <v>9.1795364872170014E-3</v>
      </c>
      <c r="E65" s="88">
        <v>1.2034621883112136E-2</v>
      </c>
      <c r="F65" s="89">
        <v>1.0474416085917329E-2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-3.6425293199999986E-2</v>
      </c>
      <c r="D66" s="111">
        <v>1</v>
      </c>
      <c r="E66" s="112">
        <v>0.19469731127347245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2025-07-28T08:04:43Z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