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60370C4E-1A18-4E03-9778-047704146B6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<sst xmlns="http://schemas.openxmlformats.org/spreadsheetml/2006/main" count="5973" uniqueCount="1420">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</sst>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68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אג"ח ממשלת ישראל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520004896_b68_Yield225.xlsx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68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אג"ח ממשלת ישראל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-3.5598099674183851E-5</v>
      </c>
      <c r="D7" s="87">
        <v>3.8513875020820293E-2</v>
      </c>
      <c r="E7" s="88">
        <v>1.3180987251092012E-5</v>
      </c>
      <c r="F7" s="89">
        <v>3.2647463946591404E-2</v>
      </c>
      <c r="G7" s="86">
        <v>3.254615101301002E-4</v>
      </c>
      <c r="H7" s="87">
        <v>2.863698287917563E-2</v>
      </c>
      <c r="I7" s="88">
        <v>-1.4199199442444784E-5</v>
      </c>
      <c r="J7" s="89">
        <v>2.8300167743238985E-2</v>
      </c>
      <c r="K7" s="86">
        <v>-9.3054881565142921E-6</v>
      </c>
      <c r="L7" s="87">
        <v>3.0811259611161986E-2</v>
      </c>
      <c r="M7" s="88">
        <v>1.6829141197076275E-4</v>
      </c>
      <c r="N7" s="89">
        <v>3.1960039363319766E-2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5.5901368581631142E-4</v>
      </c>
      <c r="D8" s="87">
        <v>0.67322073317999642</v>
      </c>
      <c r="E8" s="88">
        <v>6.2773895003171865E-3</v>
      </c>
      <c r="F8" s="89">
        <v>0.67789908886256589</v>
      </c>
      <c r="G8" s="86">
        <v>1.3441760855768051E-3</v>
      </c>
      <c r="H8" s="87">
        <v>0.6824749447373456</v>
      </c>
      <c r="I8" s="88">
        <v>5.6838840388586526E-3</v>
      </c>
      <c r="J8" s="89">
        <v>0.68287028880096545</v>
      </c>
      <c r="K8" s="86">
        <v>-7.1950254456502535E-3</v>
      </c>
      <c r="L8" s="87">
        <v>0.67699856636455724</v>
      </c>
      <c r="M8" s="88">
        <v>7.1789566362222548E-3</v>
      </c>
      <c r="N8" s="89">
        <v>0.67228545668531714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2.4737863324569902E-4</v>
      </c>
      <c r="D11" s="87">
        <v>0.14787833583595328</v>
      </c>
      <c r="E11" s="88">
        <v>1.348689319712455E-3</v>
      </c>
      <c r="F11" s="89">
        <v>0.14721095030633927</v>
      </c>
      <c r="G11" s="86">
        <v>-8.608338511389772E-4</v>
      </c>
      <c r="H11" s="87">
        <v>0.14707326584971506</v>
      </c>
      <c r="I11" s="88">
        <v>1.244904213935464E-3</v>
      </c>
      <c r="J11" s="89">
        <v>0.15009870777940018</v>
      </c>
      <c r="K11" s="86">
        <v>6.2733121588683669E-4</v>
      </c>
      <c r="L11" s="87">
        <v>0.1500557060861426</v>
      </c>
      <c r="M11" s="88">
        <v>2.5887922315501175E-3</v>
      </c>
      <c r="N11" s="89">
        <v>0.1502110147016881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5.562545629974517E-7</v>
      </c>
      <c r="J12" s="89">
        <v>0</v>
      </c>
      <c r="K12" s="86">
        <v>1.228414274589956E-6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2.5625668110322226E-6</v>
      </c>
      <c r="D13" s="87">
        <v>0</v>
      </c>
      <c r="E13" s="88">
        <v>1.7971183812243644E-6</v>
      </c>
      <c r="F13" s="89">
        <v>0</v>
      </c>
      <c r="G13" s="86">
        <v>4.5839975363978467E-5</v>
      </c>
      <c r="H13" s="87">
        <v>0</v>
      </c>
      <c r="I13" s="88">
        <v>9.1433029332716025E-6</v>
      </c>
      <c r="J13" s="89">
        <v>0</v>
      </c>
      <c r="K13" s="86">
        <v>6.4726401207788836E-6</v>
      </c>
      <c r="L13" s="87">
        <v>0</v>
      </c>
      <c r="M13" s="88">
        <v>6.0604050520840398E-5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1.9815107080051685E-4</v>
      </c>
      <c r="D14" s="87">
        <v>0.14010073041898788</v>
      </c>
      <c r="E14" s="88">
        <v>7.8248970757158242E-4</v>
      </c>
      <c r="F14" s="89">
        <v>0.14160740707206551</v>
      </c>
      <c r="G14" s="86">
        <v>-5.6098893308210421E-4</v>
      </c>
      <c r="H14" s="87">
        <v>0.14184172063710632</v>
      </c>
      <c r="I14" s="88">
        <v>9.9291300248877112E-4</v>
      </c>
      <c r="J14" s="89">
        <v>0.13905060346986939</v>
      </c>
      <c r="K14" s="86">
        <v>2.586070687540644E-4</v>
      </c>
      <c r="L14" s="87">
        <v>0.14125072592674215</v>
      </c>
      <c r="M14" s="88">
        <v>1.0083442662807997E-3</v>
      </c>
      <c r="N14" s="89">
        <v>0.14397348799614909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1.8884543345597069E-8</v>
      </c>
      <c r="L16" s="87">
        <v>1.7636446598244898E-4</v>
      </c>
      <c r="M16" s="88">
        <v>1.3418897238884216E-6</v>
      </c>
      <c r="N16" s="89">
        <v>1.7552402911509888E-4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4.8293759300062431E-4</v>
      </c>
      <c r="D18" s="87">
        <v>2.8632554424224945E-4</v>
      </c>
      <c r="E18" s="88">
        <v>-1.0861901323353921E-4</v>
      </c>
      <c r="F18" s="89">
        <v>6.3508981243788902E-4</v>
      </c>
      <c r="G18" s="86">
        <v>-1.0204214268498023E-3</v>
      </c>
      <c r="H18" s="87">
        <v>-2.6914103342564141E-5</v>
      </c>
      <c r="I18" s="88">
        <v>7.1338647666328837E-4</v>
      </c>
      <c r="J18" s="89">
        <v>-3.1976779347402617E-4</v>
      </c>
      <c r="K18" s="86">
        <v>9.7060189022715184E-4</v>
      </c>
      <c r="L18" s="87">
        <v>7.0737754541355213E-4</v>
      </c>
      <c r="M18" s="88">
        <v>1.2541089637313377E-3</v>
      </c>
      <c r="N18" s="89">
        <v>1.3944772244108656E-3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1.4544454499999999E-3</v>
      </c>
      <c r="D26" s="95">
        <v>1</v>
      </c>
      <c r="E26" s="96">
        <v>8.3149276200000007E-3</v>
      </c>
      <c r="F26" s="97">
        <v>0.99999999999999989</v>
      </c>
      <c r="G26" s="94">
        <v>-7.2676664000000005E-4</v>
      </c>
      <c r="H26" s="95">
        <v>0.99999999999999989</v>
      </c>
      <c r="I26" s="96">
        <v>8.6305880900000003E-3</v>
      </c>
      <c r="J26" s="97">
        <v>0.99999999999999989</v>
      </c>
      <c r="K26" s="94">
        <v>-5.3400708199999999E-3</v>
      </c>
      <c r="L26" s="95">
        <v>0.99999999999999989</v>
      </c>
      <c r="M26" s="96">
        <v>1.2260439450000001E-2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631.25236000000007</v>
      </c>
      <c r="D27" s="124"/>
      <c r="E27" s="101">
        <v>3592.0549500000002</v>
      </c>
      <c r="F27" s="124"/>
      <c r="G27" s="100">
        <v>-321.01529999999968</v>
      </c>
      <c r="H27" s="124"/>
      <c r="I27" s="101">
        <v>3730.3647400000004</v>
      </c>
      <c r="J27" s="124"/>
      <c r="K27" s="100">
        <v>-2312.2830199999999</v>
      </c>
      <c r="L27" s="124"/>
      <c r="M27" s="101">
        <v>5093.6463400000002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2.9627355743790319E-3</v>
      </c>
      <c r="D29" s="105">
        <v>0.90048284480061236</v>
      </c>
      <c r="E29" s="106">
        <v>5.9457209747020524E-3</v>
      </c>
      <c r="F29" s="107">
        <v>0.89818073102480456</v>
      </c>
      <c r="G29" s="104">
        <v>-5.1353374509723916E-3</v>
      </c>
      <c r="H29" s="105">
        <v>0.89392786167812655</v>
      </c>
      <c r="I29" s="106">
        <v>9.7495014169249848E-3</v>
      </c>
      <c r="J29" s="107">
        <v>0.89203998939454465</v>
      </c>
      <c r="K29" s="104">
        <v>-9.1023719053411414E-4</v>
      </c>
      <c r="L29" s="105">
        <v>0.89407832354713479</v>
      </c>
      <c r="M29" s="106">
        <v>1.5367977671152163E-2</v>
      </c>
      <c r="N29" s="107">
        <v>0.89586772145637128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-1.5082901243790308E-3</v>
      </c>
      <c r="D30" s="87">
        <v>9.9517155199387655E-2</v>
      </c>
      <c r="E30" s="88">
        <v>2.3692066452979479E-3</v>
      </c>
      <c r="F30" s="89">
        <v>0.10181926897519548</v>
      </c>
      <c r="G30" s="86">
        <v>4.4085708109723905E-3</v>
      </c>
      <c r="H30" s="87">
        <v>0.10607213832187343</v>
      </c>
      <c r="I30" s="88">
        <v>-1.1189133269249817E-3</v>
      </c>
      <c r="J30" s="89">
        <v>0.10796001060545543</v>
      </c>
      <c r="K30" s="86">
        <v>-4.4298324915834839E-3</v>
      </c>
      <c r="L30" s="87">
        <v>0.10592167645286524</v>
      </c>
      <c r="M30" s="88">
        <v>-3.1075382211521643E-3</v>
      </c>
      <c r="N30" s="89">
        <v>0.10413227854362871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1.4544454499999999E-3</v>
      </c>
      <c r="D31" s="95">
        <v>1</v>
      </c>
      <c r="E31" s="96">
        <v>8.3149276200000007E-3</v>
      </c>
      <c r="F31" s="97">
        <v>0.99999999999999989</v>
      </c>
      <c r="G31" s="94">
        <v>-7.2676664000000005E-4</v>
      </c>
      <c r="H31" s="95">
        <v>0.99999999999999989</v>
      </c>
      <c r="I31" s="96">
        <v>8.6305880900000003E-3</v>
      </c>
      <c r="J31" s="97">
        <v>0.99999999999999989</v>
      </c>
      <c r="K31" s="94">
        <v>-5.3400708199999999E-3</v>
      </c>
      <c r="L31" s="95">
        <v>0.99999999999999989</v>
      </c>
      <c r="M31" s="96">
        <v>1.2260439450000001E-2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9.7150785699937634E-4</v>
      </c>
      <c r="D33" s="105">
        <v>0.99971367445575776</v>
      </c>
      <c r="E33" s="106">
        <v>8.4235466332335373E-3</v>
      </c>
      <c r="F33" s="107">
        <v>0.99936491018756202</v>
      </c>
      <c r="G33" s="104">
        <v>2.9365478684980034E-4</v>
      </c>
      <c r="H33" s="105">
        <v>1.0000269141033427</v>
      </c>
      <c r="I33" s="106">
        <v>7.9166453587737173E-3</v>
      </c>
      <c r="J33" s="107">
        <v>1.0003197677934741</v>
      </c>
      <c r="K33" s="104">
        <v>-6.3119144038973254E-3</v>
      </c>
      <c r="L33" s="105">
        <v>0.99915608239914833</v>
      </c>
      <c r="M33" s="106">
        <v>1.100498859654477E-2</v>
      </c>
      <c r="N33" s="107">
        <v>0.99842999874647409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4.8293759300062421E-4</v>
      </c>
      <c r="D34" s="87">
        <v>2.8632554424224939E-4</v>
      </c>
      <c r="E34" s="88">
        <v>-1.0861901323353917E-4</v>
      </c>
      <c r="F34" s="89">
        <v>6.3508981243788891E-4</v>
      </c>
      <c r="G34" s="86">
        <v>-1.0204214268498021E-3</v>
      </c>
      <c r="H34" s="87">
        <v>-2.6914103342564137E-5</v>
      </c>
      <c r="I34" s="88">
        <v>7.1394273122628608E-4</v>
      </c>
      <c r="J34" s="89">
        <v>-3.1976779347402627E-4</v>
      </c>
      <c r="K34" s="86">
        <v>9.7184472177972911E-4</v>
      </c>
      <c r="L34" s="87">
        <v>8.4391760085161794E-4</v>
      </c>
      <c r="M34" s="88">
        <v>1.2554508534552253E-3</v>
      </c>
      <c r="N34" s="89">
        <v>1.5700012535259638E-3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1.4544454499999999E-3</v>
      </c>
      <c r="D35" s="111">
        <v>1</v>
      </c>
      <c r="E35" s="112">
        <v>8.3149276200000007E-3</v>
      </c>
      <c r="F35" s="113">
        <v>0.99999999999999989</v>
      </c>
      <c r="G35" s="110">
        <v>-7.2676664000000005E-4</v>
      </c>
      <c r="H35" s="111">
        <v>0.99999999999999989</v>
      </c>
      <c r="I35" s="112">
        <v>8.6305880900000003E-3</v>
      </c>
      <c r="J35" s="113">
        <v>0.99999999999999989</v>
      </c>
      <c r="K35" s="110">
        <v>-5.3400708199999999E-3</v>
      </c>
      <c r="L35" s="111">
        <v>0.99999999999999989</v>
      </c>
      <c r="M35" s="112">
        <v>1.2260439450000001E-2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3.0284233381145835E-4</v>
      </c>
      <c r="D38" s="87">
        <v>3.3266107282195777E-2</v>
      </c>
      <c r="E38" s="88">
        <v>4.5175053860684223E-4</v>
      </c>
      <c r="F38" s="89">
        <v>3.1811631427384676E-2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8.1893232335181233E-3</v>
      </c>
      <c r="D39" s="87">
        <v>0.6778649222599693</v>
      </c>
      <c r="E39" s="88">
        <v>1.3937872066964766E-2</v>
      </c>
      <c r="F39" s="89">
        <v>0.67762484643845811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7.3333265033602153E-4</v>
      </c>
      <c r="D42" s="87">
        <v>0.14738751733066921</v>
      </c>
      <c r="E42" s="88">
        <v>5.2223070201268566E-3</v>
      </c>
      <c r="F42" s="89">
        <v>0.14875466342653973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1.7846695208323382E-6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5.0199865009536992E-5</v>
      </c>
      <c r="D44" s="87">
        <v>0</v>
      </c>
      <c r="E44" s="88">
        <v>1.2642469044243931E-4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4.1843206627179669E-4</v>
      </c>
      <c r="D45" s="87">
        <v>0.1411832860427199</v>
      </c>
      <c r="E45" s="88">
        <v>2.6988543642287679E-3</v>
      </c>
      <c r="F45" s="89">
        <v>0.14130411258682005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1.3679406260482513E-6</v>
      </c>
      <c r="F47" s="89">
        <v>5.8648082516257978E-5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-6.4653895397504381E-4</v>
      </c>
      <c r="D49" s="87">
        <v>2.9816708444585808E-4</v>
      </c>
      <c r="E49" s="88">
        <v>2.2925184124439005E-3</v>
      </c>
      <c r="F49" s="89">
        <v>4.4609803828132762E-4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9.0475911949718935E-3</v>
      </c>
      <c r="D57" s="95">
        <v>1.0000000000000002</v>
      </c>
      <c r="E57" s="96">
        <v>2.4732879702960453E-2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3902.2920100000006</v>
      </c>
      <c r="D58" s="124"/>
      <c r="E58" s="101">
        <v>10414.020070000002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3.7745160237202054E-3</v>
      </c>
      <c r="D60" s="105">
        <v>0.89753047916784789</v>
      </c>
      <c r="E60" s="106">
        <v>2.8145632107419428E-2</v>
      </c>
      <c r="F60" s="107">
        <v>0.89576291198359892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5.2730751712516876E-3</v>
      </c>
      <c r="D61" s="87">
        <v>0.10246952083215217</v>
      </c>
      <c r="E61" s="88">
        <v>-3.4127524044589757E-3</v>
      </c>
      <c r="F61" s="89">
        <v>0.10423708801640098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9.0475911949718935E-3</v>
      </c>
      <c r="D62" s="95">
        <v>1</v>
      </c>
      <c r="E62" s="96">
        <v>2.4732879702960453E-2</v>
      </c>
      <c r="F62" s="97">
        <v>0.99999999999999989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9.6941300550181155E-3</v>
      </c>
      <c r="D64" s="105">
        <v>0.99970183291555426</v>
      </c>
      <c r="E64" s="106">
        <v>2.2437251601393288E-2</v>
      </c>
      <c r="F64" s="107">
        <v>0.99950189128095979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-6.465388600462213E-4</v>
      </c>
      <c r="D65" s="87">
        <v>2.9816708444585803E-4</v>
      </c>
      <c r="E65" s="88">
        <v>2.295628101567164E-3</v>
      </c>
      <c r="F65" s="89">
        <v>4.9810871904018832E-4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9.0475911949718935E-3</v>
      </c>
      <c r="D66" s="111">
        <v>1.0000000000000002</v>
      </c>
      <c r="E66" s="112">
        <v>2.4732879702960453E-2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2025-07-28T07:54:03Z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