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DC159393-027F-436E-9B04-ADFDFD99507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<sst xmlns="http://schemas.openxmlformats.org/spreadsheetml/2006/main" count="5549" uniqueCount="1410">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</sst>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13565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512237744_g13565_Yield125.xlsx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13565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מחקה מדד s&amp;p500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-1.4733807142807949E-4</v>
      </c>
      <c r="D7" s="85">
        <v>0.37058392432756809</v>
      </c>
      <c r="E7" s="86">
        <v>8.2023978583549602E-4</v>
      </c>
      <c r="F7" s="87">
        <v>0.37303934288390145</v>
      </c>
      <c r="G7" s="84">
        <v>4.471305252194871E-3</v>
      </c>
      <c r="H7" s="85">
        <v>0.37088712806660179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1.2372069435232587E-7</v>
      </c>
      <c r="D13" s="85">
        <v>0</v>
      </c>
      <c r="E13" s="86">
        <v>3.7414532759289616E-7</v>
      </c>
      <c r="F13" s="87">
        <v>0</v>
      </c>
      <c r="G13" s="84">
        <v>2.4572416195407002E-7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2.2325095678622092E-3</v>
      </c>
      <c r="D14" s="85">
        <v>0.6329944671329244</v>
      </c>
      <c r="E14" s="86">
        <v>-1.3698700271227627E-2</v>
      </c>
      <c r="F14" s="87">
        <v>0.63091458462634076</v>
      </c>
      <c r="G14" s="84">
        <v>-1.5860206913624785E-2</v>
      </c>
      <c r="H14" s="85">
        <v>0.63464060668544586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7.490518573064476E-5</v>
      </c>
      <c r="D15" s="85">
        <v>5.4759620724439823E-3</v>
      </c>
      <c r="E15" s="86">
        <v>-1.2447724990500414E-4</v>
      </c>
      <c r="F15" s="87">
        <v>5.1966033254726117E-3</v>
      </c>
      <c r="G15" s="84">
        <v>-5.7415256093961153E-5</v>
      </c>
      <c r="H15" s="85">
        <v>4.9503397462722625E-3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5.0997995971408736E-3</v>
      </c>
      <c r="D18" s="85">
        <v>-9.0543535329365918E-3</v>
      </c>
      <c r="E18" s="86">
        <v>-1.5787436410030456E-2</v>
      </c>
      <c r="F18" s="87">
        <v>-9.1505308357147409E-3</v>
      </c>
      <c r="G18" s="84">
        <v>-3.6539288066380795E-3</v>
      </c>
      <c r="H18" s="85">
        <v>-1.0478074498319858E-2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7.26E-3</v>
      </c>
      <c r="D26" s="93">
        <v>1</v>
      </c>
      <c r="E26" s="94">
        <v>-2.879E-2</v>
      </c>
      <c r="F26" s="95">
        <v>1.0000000000000002</v>
      </c>
      <c r="G26" s="92">
        <v>-1.5100000000000001E-2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11930.66</v>
      </c>
      <c r="D27" s="130"/>
      <c r="E27" s="99">
        <v>-49750.400000000001</v>
      </c>
      <c r="F27" s="130"/>
      <c r="G27" s="98">
        <v>-25901.14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-4.9519467197232398E-3</v>
      </c>
      <c r="D29" s="103">
        <v>0.40631388425909709</v>
      </c>
      <c r="E29" s="104">
        <v>-2.374168400554065E-3</v>
      </c>
      <c r="F29" s="105">
        <v>0.40266146273099046</v>
      </c>
      <c r="G29" s="102">
        <v>1.7562958133206612E-2</v>
      </c>
      <c r="H29" s="103">
        <v>0.40696851146289054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1.2211946719723234E-2</v>
      </c>
      <c r="D30" s="85">
        <v>0.59368611574090291</v>
      </c>
      <c r="E30" s="86">
        <v>-2.6415831599445931E-2</v>
      </c>
      <c r="F30" s="87">
        <v>0.59733853726900954</v>
      </c>
      <c r="G30" s="84">
        <v>-3.2662958133206611E-2</v>
      </c>
      <c r="H30" s="85">
        <v>0.59303148853710952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7.26E-3</v>
      </c>
      <c r="D31" s="93">
        <v>1</v>
      </c>
      <c r="E31" s="94">
        <v>-2.879E-2</v>
      </c>
      <c r="F31" s="95">
        <v>1</v>
      </c>
      <c r="G31" s="92">
        <v>-1.5100000000000001E-2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1.2262010121078252E-2</v>
      </c>
      <c r="D33" s="103">
        <v>1.0013501694007043</v>
      </c>
      <c r="E33" s="104">
        <v>-2.6290328228610375E-2</v>
      </c>
      <c r="F33" s="105">
        <v>1.0054222939981123</v>
      </c>
      <c r="G33" s="102">
        <v>-2.9192838896271788E-2</v>
      </c>
      <c r="H33" s="103">
        <v>0.99742200383117563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-5.002010121078258E-3</v>
      </c>
      <c r="D34" s="85">
        <v>-1.3501694007043625E-3</v>
      </c>
      <c r="E34" s="86">
        <v>-2.4996717713896264E-3</v>
      </c>
      <c r="F34" s="87">
        <v>-5.4222939981123592E-3</v>
      </c>
      <c r="G34" s="84">
        <v>1.4092838896271784E-2</v>
      </c>
      <c r="H34" s="85">
        <v>2.577996168824424E-3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7.26E-3</v>
      </c>
      <c r="D35" s="109">
        <v>1</v>
      </c>
      <c r="E35" s="110">
        <v>-2.879E-2</v>
      </c>
      <c r="F35" s="111">
        <v>1</v>
      </c>
      <c r="G35" s="108">
        <v>-1.5100000000000001E-2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5.1462809083635559E-3</v>
      </c>
      <c r="D38" s="85">
        <v>0.37088712806660179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7.4347284007854611E-7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-2.7170344386525207E-2</v>
      </c>
      <c r="D45" s="85">
        <v>0.63464060668544586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-1.0697688890748252E-4</v>
      </c>
      <c r="D46" s="85">
        <v>4.9503397462722625E-3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-1.4380459373230868E-2</v>
      </c>
      <c r="D49" s="85">
        <v>-1.0478074498319858E-2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-3.6510756267459921E-2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-63720.880000000005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1.0096891603879854E-2</v>
      </c>
      <c r="D60" s="103">
        <v>0.40696851146289054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-4.660764787133978E-2</v>
      </c>
      <c r="D61" s="85">
        <v>0.59303148853710952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-3.6510756267459921E-2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-4.2988342483411157E-2</v>
      </c>
      <c r="D64" s="103">
        <v>0.99742200383117563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6.4775862159512443E-3</v>
      </c>
      <c r="D65" s="85">
        <v>2.577996168824424E-3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-3.6510756267459921E-2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2025-04-29T13:40:22Z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