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DD9CCDE1-2094-4EAD-9282-A15C3D5E7C6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<sst xmlns="http://schemas.openxmlformats.org/spreadsheetml/2006/main" count="5549" uniqueCount="1410">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</sst>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859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אג"ח ממשלתי ישראלי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512237744_g859_Yield125.xlsx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859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אג"ח ממשלתי ישראלי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-3.2582072759511077E-5</v>
      </c>
      <c r="D7" s="85">
        <v>3.8140334886056643E-2</v>
      </c>
      <c r="E7" s="86">
        <v>-4.4535219337982392E-6</v>
      </c>
      <c r="F7" s="87">
        <v>3.3901213389156783E-2</v>
      </c>
      <c r="G7" s="84">
        <v>5.6529962310754344E-4</v>
      </c>
      <c r="H7" s="85">
        <v>2.9841179379113809E-2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8.413796538365028E-4</v>
      </c>
      <c r="D8" s="85">
        <v>0.66885939878949474</v>
      </c>
      <c r="E8" s="86">
        <v>4.6050841911718793E-3</v>
      </c>
      <c r="F8" s="87">
        <v>0.67180819117664092</v>
      </c>
      <c r="G8" s="84">
        <v>2.6179756327710541E-3</v>
      </c>
      <c r="H8" s="85">
        <v>0.67642620965976652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2.5063405039318638E-4</v>
      </c>
      <c r="D11" s="85">
        <v>0.14753998449837674</v>
      </c>
      <c r="E11" s="86">
        <v>1.3393533293522748E-3</v>
      </c>
      <c r="F11" s="87">
        <v>0.14689265563170373</v>
      </c>
      <c r="G11" s="84">
        <v>-8.8920857608454232E-4</v>
      </c>
      <c r="H11" s="85">
        <v>0.14701227360860508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1.4921637165107111E-6</v>
      </c>
      <c r="D13" s="85">
        <v>0</v>
      </c>
      <c r="E13" s="86">
        <v>2.1883700180881638E-6</v>
      </c>
      <c r="F13" s="87">
        <v>0</v>
      </c>
      <c r="G13" s="84">
        <v>4.6347824063318067E-5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2.099006241680463E-4</v>
      </c>
      <c r="D14" s="85">
        <v>0.14516789803470387</v>
      </c>
      <c r="E14" s="86">
        <v>8.2153574439888062E-4</v>
      </c>
      <c r="F14" s="87">
        <v>0.14667562610970866</v>
      </c>
      <c r="G14" s="84">
        <v>-6.0829314128156542E-4</v>
      </c>
      <c r="H14" s="85">
        <v>0.14671711275408864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5.09175580645265E-4</v>
      </c>
      <c r="D18" s="85">
        <v>2.9238379136809351E-4</v>
      </c>
      <c r="E18" s="86">
        <v>2.262918869926748E-4</v>
      </c>
      <c r="F18" s="87">
        <v>7.2231369278987205E-4</v>
      </c>
      <c r="G18" s="84">
        <v>-1.3721213625758082E-3</v>
      </c>
      <c r="H18" s="85">
        <v>3.2245984259464536E-6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1.7799999999999999E-3</v>
      </c>
      <c r="D26" s="93">
        <v>1</v>
      </c>
      <c r="E26" s="94">
        <v>6.9899999999999997E-3</v>
      </c>
      <c r="F26" s="95">
        <v>0.99999999999999989</v>
      </c>
      <c r="G26" s="92">
        <v>3.5999999999999997E-4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112.26</v>
      </c>
      <c r="D27" s="130"/>
      <c r="E27" s="99">
        <v>437.09</v>
      </c>
      <c r="F27" s="130"/>
      <c r="G27" s="98">
        <v>24.33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3.0334485695781696E-3</v>
      </c>
      <c r="D29" s="103">
        <v>0.90069193424226424</v>
      </c>
      <c r="E29" s="104">
        <v>6.2540519429395754E-3</v>
      </c>
      <c r="F29" s="105">
        <v>0.89843591152855828</v>
      </c>
      <c r="G29" s="102">
        <v>-5.3802565439360862E-3</v>
      </c>
      <c r="H29" s="103">
        <v>0.89437409180229599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-1.2534485695781679E-3</v>
      </c>
      <c r="D30" s="85">
        <v>9.9308065757735764E-2</v>
      </c>
      <c r="E30" s="86">
        <v>7.3594805706042664E-4</v>
      </c>
      <c r="F30" s="87">
        <v>0.10156408847144176</v>
      </c>
      <c r="G30" s="84">
        <v>5.7402565439360871E-3</v>
      </c>
      <c r="H30" s="85">
        <v>0.10562590819770405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1.7799999999999999E-3</v>
      </c>
      <c r="D31" s="93">
        <v>1</v>
      </c>
      <c r="E31" s="94">
        <v>6.9899999999999997E-3</v>
      </c>
      <c r="F31" s="95">
        <v>1</v>
      </c>
      <c r="G31" s="92">
        <v>3.5999999999999997E-4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1.2708244193547359E-3</v>
      </c>
      <c r="D33" s="103">
        <v>0.99970761620863191</v>
      </c>
      <c r="E33" s="104">
        <v>6.7637081130073259E-3</v>
      </c>
      <c r="F33" s="105">
        <v>0.99927768630721014</v>
      </c>
      <c r="G33" s="102">
        <v>1.7321213625758093E-3</v>
      </c>
      <c r="H33" s="103">
        <v>0.99999677540157406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5.0917558064526489E-4</v>
      </c>
      <c r="D34" s="85">
        <v>2.9238379136809346E-4</v>
      </c>
      <c r="E34" s="86">
        <v>2.2629188699267491E-4</v>
      </c>
      <c r="F34" s="87">
        <v>7.2231369278987238E-4</v>
      </c>
      <c r="G34" s="84">
        <v>-1.3721213625758084E-3</v>
      </c>
      <c r="H34" s="85">
        <v>3.224598425946454E-6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1.7799999999999999E-3</v>
      </c>
      <c r="D35" s="109">
        <v>1</v>
      </c>
      <c r="E35" s="110">
        <v>6.9899999999999997E-3</v>
      </c>
      <c r="F35" s="111">
        <v>1</v>
      </c>
      <c r="G35" s="108">
        <v>3.5999999999999997E-4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5.2823795977531205E-4</v>
      </c>
      <c r="D38" s="85">
        <v>2.9841179379113809E-2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8.0825022030541743E-3</v>
      </c>
      <c r="D39" s="85">
        <v>0.67642620965976652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6.9969337167334166E-4</v>
      </c>
      <c r="D42" s="85">
        <v>0.14701227360860508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5.0028031818869509E-5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4.2268392455833444E-4</v>
      </c>
      <c r="D45" s="85">
        <v>0.14671711275408864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-6.3754161168808911E-4</v>
      </c>
      <c r="D49" s="85">
        <v>3.2245984259464536E-6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9.1456038791919436E-3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573.68000000000006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3.8977099096305654E-3</v>
      </c>
      <c r="D60" s="103">
        <v>0.89437409180229599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5.2478939695613782E-3</v>
      </c>
      <c r="D61" s="85">
        <v>0.10562590819770405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9.1456038791919436E-3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9.7827318371251516E-3</v>
      </c>
      <c r="D64" s="103">
        <v>0.99999677540157406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-6.3712795793320653E-4</v>
      </c>
      <c r="D65" s="85">
        <v>3.224598425946454E-6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9.1456038791919436E-3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2025-04-29T13:32:59Z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