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463E897B-5B30-48AF-8483-7C818F2BD43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<sst xmlns="http://schemas.openxmlformats.org/spreadsheetml/2006/main" count="6185" uniqueCount="1420">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</sst>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17012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מגדל-קרן י'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520004896_b17012_Yield125.xlsx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17012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מגדל-קרן י'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-6.3754532004158817E-4</v>
      </c>
      <c r="D7" s="87">
        <v>0.1470691821699241</v>
      </c>
      <c r="E7" s="88">
        <v>6.1517884128049847E-4</v>
      </c>
      <c r="F7" s="89">
        <v>0.14869403091558467</v>
      </c>
      <c r="G7" s="86">
        <v>2.405915752491777E-3</v>
      </c>
      <c r="H7" s="87">
        <v>0.14337004795208183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1.820951312082081E-4</v>
      </c>
      <c r="D8" s="87">
        <v>5.0238201062838196E-2</v>
      </c>
      <c r="E8" s="88">
        <v>4.9447952312813167E-4</v>
      </c>
      <c r="F8" s="89">
        <v>5.1149495368209209E-2</v>
      </c>
      <c r="G8" s="86">
        <v>-5.1880627391254707E-4</v>
      </c>
      <c r="H8" s="87">
        <v>5.3116563380868093E-2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-1.2683015155220437E-5</v>
      </c>
      <c r="D10" s="87">
        <v>8.9803300772892504E-4</v>
      </c>
      <c r="E10" s="88">
        <v>-7.3039855717078904E-7</v>
      </c>
      <c r="F10" s="89">
        <v>6.6156463515960363E-4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-1.6294440716514258E-4</v>
      </c>
      <c r="D11" s="87">
        <v>5.6815932040325257E-2</v>
      </c>
      <c r="E11" s="88">
        <v>6.737405834801645E-4</v>
      </c>
      <c r="F11" s="89">
        <v>5.6533007985422108E-2</v>
      </c>
      <c r="G11" s="86">
        <v>8.3129591625236024E-4</v>
      </c>
      <c r="H11" s="87">
        <v>5.7674569786232428E-2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-4.4585529236145497E-7</v>
      </c>
      <c r="D12" s="87">
        <v>7.7356301816888916E-3</v>
      </c>
      <c r="E12" s="88">
        <v>9.5256084828129246E-5</v>
      </c>
      <c r="F12" s="89">
        <v>8.7939323039705249E-3</v>
      </c>
      <c r="G12" s="86">
        <v>-4.6319425470865362E-5</v>
      </c>
      <c r="H12" s="87">
        <v>7.6392556201923482E-3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3.9836725766024669E-3</v>
      </c>
      <c r="D13" s="87">
        <v>0.22187007191446412</v>
      </c>
      <c r="E13" s="88">
        <v>5.9930682364851048E-4</v>
      </c>
      <c r="F13" s="89">
        <v>0.2221043851116917</v>
      </c>
      <c r="G13" s="86">
        <v>-7.6541827907107987E-3</v>
      </c>
      <c r="H13" s="87">
        <v>0.22110270428818171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2.9411322938666337E-3</v>
      </c>
      <c r="D14" s="87">
        <v>0.11755264433761033</v>
      </c>
      <c r="E14" s="88">
        <v>1.0287959170076442E-3</v>
      </c>
      <c r="F14" s="89">
        <v>0.11912107461581095</v>
      </c>
      <c r="G14" s="86">
        <v>1.2111775361259318E-3</v>
      </c>
      <c r="H14" s="87">
        <v>0.12543225227092683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-2.7916970214783424E-4</v>
      </c>
      <c r="D15" s="87">
        <v>6.9091618800720808E-3</v>
      </c>
      <c r="E15" s="88">
        <v>-1.1502115775457683E-4</v>
      </c>
      <c r="F15" s="89">
        <v>6.9121596554145405E-3</v>
      </c>
      <c r="G15" s="86">
        <v>4.5012366285690644E-4</v>
      </c>
      <c r="H15" s="87">
        <v>7.1529949034690472E-3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-3.6844781799613654E-3</v>
      </c>
      <c r="D16" s="87">
        <v>0.1910323168454966</v>
      </c>
      <c r="E16" s="88">
        <v>1.5585815810677135E-3</v>
      </c>
      <c r="F16" s="89">
        <v>0.18693374626949533</v>
      </c>
      <c r="G16" s="86">
        <v>1.0919473487603158E-2</v>
      </c>
      <c r="H16" s="87">
        <v>0.19548034347725896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4.2865342465730266E-6</v>
      </c>
      <c r="D17" s="87">
        <v>4.2453826171808272E-4</v>
      </c>
      <c r="E17" s="88">
        <v>8.2377407105554939E-6</v>
      </c>
      <c r="F17" s="89">
        <v>4.3174811847181133E-4</v>
      </c>
      <c r="G17" s="86">
        <v>-3.3378183179296186E-5</v>
      </c>
      <c r="H17" s="87">
        <v>4.0012390007510619E-4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7.9343062970213783E-3</v>
      </c>
      <c r="D18" s="87">
        <v>5.8292403337170309E-3</v>
      </c>
      <c r="E18" s="88">
        <v>-2.7794596351157076E-3</v>
      </c>
      <c r="F18" s="89">
        <v>9.1252088814663089E-3</v>
      </c>
      <c r="G18" s="86">
        <v>-1.8670770525395352E-2</v>
      </c>
      <c r="H18" s="87">
        <v>-3.7621610653945105E-3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1.9251618274944123E-4</v>
      </c>
      <c r="D19" s="87">
        <v>3.4801267153727162E-4</v>
      </c>
      <c r="E19" s="88">
        <v>-2.4628342851279511E-5</v>
      </c>
      <c r="F19" s="89">
        <v>2.6012450832276672E-4</v>
      </c>
      <c r="G19" s="86">
        <v>1.3073758663750289E-4</v>
      </c>
      <c r="H19" s="87">
        <v>3.0880324203828087E-4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-1.1233177115155877E-5</v>
      </c>
      <c r="D20" s="87">
        <v>3.2710606550926569E-3</v>
      </c>
      <c r="E20" s="88">
        <v>1.7629932148590283E-5</v>
      </c>
      <c r="F20" s="89">
        <v>2.0537314182303623E-3</v>
      </c>
      <c r="G20" s="86">
        <v>2.5327730120316707E-5</v>
      </c>
      <c r="H20" s="87">
        <v>3.1432401372580633E-3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-1.2956745827163313E-4</v>
      </c>
      <c r="D21" s="87">
        <v>0.10198692474800254</v>
      </c>
      <c r="E21" s="88">
        <v>7.4439838024162525E-4</v>
      </c>
      <c r="F21" s="89">
        <v>9.9417803079783346E-2</v>
      </c>
      <c r="G21" s="86">
        <v>8.3008282578987528E-4</v>
      </c>
      <c r="H21" s="87">
        <v>9.9748381051408846E-2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4.0217548932150145E-4</v>
      </c>
      <c r="D24" s="87">
        <v>8.8255913960640558E-2</v>
      </c>
      <c r="E24" s="88">
        <v>3.4949520856292243E-4</v>
      </c>
      <c r="F24" s="89">
        <v>8.8093060915221871E-2</v>
      </c>
      <c r="G24" s="86">
        <v>3.9674929564026564E-4</v>
      </c>
      <c r="H24" s="87">
        <v>8.935966873123613E-2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-9.3738986590319885E-7</v>
      </c>
      <c r="D25" s="87">
        <v>-2.3686407085677708E-4</v>
      </c>
      <c r="E25" s="88">
        <v>1.489181742488648E-7</v>
      </c>
      <c r="F25" s="89">
        <v>-2.850737822549945E-4</v>
      </c>
      <c r="G25" s="86">
        <v>-4.2659484923518158E-7</v>
      </c>
      <c r="H25" s="87">
        <v>-1.6678767583310102E-4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1.072118E-2</v>
      </c>
      <c r="D26" s="95">
        <v>0.99999999999999978</v>
      </c>
      <c r="E26" s="96">
        <v>3.2654099999999998E-3</v>
      </c>
      <c r="F26" s="97">
        <v>1.0000000000000002</v>
      </c>
      <c r="G26" s="94">
        <v>-9.7230000000000007E-3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856138.63</v>
      </c>
      <c r="D27" s="124"/>
      <c r="E27" s="101">
        <v>261955.84</v>
      </c>
      <c r="F27" s="124"/>
      <c r="G27" s="100">
        <v>-779074.5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1.0765608425070792E-2</v>
      </c>
      <c r="D29" s="105">
        <v>0.60026219113032309</v>
      </c>
      <c r="E29" s="106">
        <v>5.5648362560535474E-3</v>
      </c>
      <c r="F29" s="107">
        <v>0.60359951666429612</v>
      </c>
      <c r="G29" s="104">
        <v>-1.3525484052079069E-2</v>
      </c>
      <c r="H29" s="105">
        <v>0.5944337222730659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-6.5608425070799996E-5</v>
      </c>
      <c r="D30" s="87">
        <v>0.39973780886967697</v>
      </c>
      <c r="E30" s="88">
        <v>-2.3205562437266648E-3</v>
      </c>
      <c r="F30" s="89">
        <v>0.39640048333570382</v>
      </c>
      <c r="G30" s="86">
        <v>3.8024840520790725E-3</v>
      </c>
      <c r="H30" s="87">
        <v>0.40556627772693415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1.072118E-2</v>
      </c>
      <c r="D31" s="95">
        <v>0.99999999999999978</v>
      </c>
      <c r="E31" s="96">
        <v>3.2654099999999998E-3</v>
      </c>
      <c r="F31" s="97">
        <v>1.0000000000000002</v>
      </c>
      <c r="G31" s="94">
        <v>-9.7230000000000007E-3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9.2910301362647864E-3</v>
      </c>
      <c r="D33" s="105">
        <v>0.56120312729930333</v>
      </c>
      <c r="E33" s="106">
        <v>1.4867594403758318E-3</v>
      </c>
      <c r="F33" s="107">
        <v>0.5668303155666975</v>
      </c>
      <c r="G33" s="104">
        <v>-1.0765092503147895E-2</v>
      </c>
      <c r="H33" s="105">
        <v>0.56616556006986218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1.4089698637352035E-3</v>
      </c>
      <c r="D34" s="87">
        <v>0.43879687270069667</v>
      </c>
      <c r="E34" s="88">
        <v>1.757520571951048E-3</v>
      </c>
      <c r="F34" s="89">
        <v>0.43316968443330256</v>
      </c>
      <c r="G34" s="86">
        <v>1.0420925031478917E-3</v>
      </c>
      <c r="H34" s="87">
        <v>0.43383443993013776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1.072118E-2</v>
      </c>
      <c r="D35" s="111">
        <v>0.99999999999999978</v>
      </c>
      <c r="E35" s="112">
        <v>3.2654099999999998E-3</v>
      </c>
      <c r="F35" s="113">
        <v>1.0000000000000002</v>
      </c>
      <c r="G35" s="110">
        <v>-9.7230000000000007E-3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2.39336746246838E-3</v>
      </c>
      <c r="D38" s="87">
        <v>0.14637775367919689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1.6111904569130313E-4</v>
      </c>
      <c r="D39" s="87">
        <v>5.1501419937305171E-2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-1.3376947402560315E-5</v>
      </c>
      <c r="D41" s="87">
        <v>5.1986588096284293E-4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1.3464046755057922E-3</v>
      </c>
      <c r="D42" s="87">
        <v>5.7007836603993257E-2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4.9051338654200618E-5</v>
      </c>
      <c r="D43" s="87">
        <v>8.0562727019505894E-3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-3.0883663867560924E-3</v>
      </c>
      <c r="D44" s="87">
        <v>0.22169238710477915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5.1974080886032009E-3</v>
      </c>
      <c r="D45" s="87">
        <v>0.12070199040811602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5.6277787360770885E-5</v>
      </c>
      <c r="D46" s="87">
        <v>6.9914388129852234E-3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8.7779627949666813E-3</v>
      </c>
      <c r="D47" s="87">
        <v>0.19114880219741695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-2.0824921190128822E-5</v>
      </c>
      <c r="D48" s="87">
        <v>4.1880342675500013E-4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-1.3633548528470275E-2</v>
      </c>
      <c r="D49" s="87">
        <v>3.7307627165962761E-3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2.9866406814767595E-4</v>
      </c>
      <c r="D50" s="87">
        <v>3.0564680729943972E-4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3.1922397256369365E-5</v>
      </c>
      <c r="D51" s="87">
        <v>2.8226774035270273E-3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1.452367312633489E-3</v>
      </c>
      <c r="D52" s="87">
        <v>0.10038436962639825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1.155070019311738E-3</v>
      </c>
      <c r="D55" s="87">
        <v>8.8569547869032858E-2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-1.2311659442142327E-6</v>
      </c>
      <c r="D56" s="87">
        <v>-2.2957517631495754E-4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4.1622670408363316E-3</v>
      </c>
      <c r="D57" s="95">
        <v>1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339019.97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2.7101302559960324E-3</v>
      </c>
      <c r="D60" s="105">
        <v>0.59943181002256163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1.4521367848402992E-3</v>
      </c>
      <c r="D61" s="87">
        <v>0.40056818997743832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4.1622670408363316E-3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-6.84464224404624E-5</v>
      </c>
      <c r="D64" s="105">
        <v>0.564733000978621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4.2307134632767942E-3</v>
      </c>
      <c r="D65" s="87">
        <v>0.43526699902137894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4.1622670408363316E-3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