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1Q2025\לאחר הנגשה\"/>
    </mc:Choice>
  </mc:AlternateContent>
  <xr:revisionPtr revIDLastSave="0" documentId="13_ncr:1_{199913E3-E1DC-48DC-8720-4364C5441E8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5" i="6"/>
  <c r="B24" i="6"/>
  <c r="B26" i="6" l="1"/>
  <c r="C4" i="5"/>
  <c r="C3" i="5"/>
</calcChain>
</file>

<file path=xl/sharedStrings.xml><?xml version="1.0" encoding="utf-8"?>
<sst xmlns="http://schemas.openxmlformats.org/spreadsheetml/2006/main" count="6185" uniqueCount="1420">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</sst>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9599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לבני 50 ומטה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520004896_b9599_Yield125.xlsx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9599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לבני 50 ומטה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-7.3467850740758004E-4</v>
      </c>
      <c r="D7" s="87">
        <v>0.13736139054300667</v>
      </c>
      <c r="E7" s="88">
        <v>5.7183947008945075E-4</v>
      </c>
      <c r="F7" s="89">
        <v>0.15495721456752798</v>
      </c>
      <c r="G7" s="86">
        <v>3.1429994390207269E-3</v>
      </c>
      <c r="H7" s="87">
        <v>0.15637952155615251</v>
      </c>
      <c r="I7" s="88" t="s">
        <v>1411</v>
      </c>
      <c r="J7" s="89" t="s">
        <v>1411</v>
      </c>
      <c r="K7" s="86" t="s">
        <v>1411</v>
      </c>
      <c r="L7" s="87" t="s">
        <v>1411</v>
      </c>
      <c r="M7" s="88" t="s">
        <v>1411</v>
      </c>
      <c r="N7" s="89" t="s">
        <v>1411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1.9391108043697217E-4</v>
      </c>
      <c r="D8" s="87">
        <v>5.1116849999359976E-2</v>
      </c>
      <c r="E8" s="88">
        <v>5.3312116077906325E-4</v>
      </c>
      <c r="F8" s="89">
        <v>6.2639776226222021E-2</v>
      </c>
      <c r="G8" s="86">
        <v>-6.5723514984236068E-4</v>
      </c>
      <c r="H8" s="87">
        <v>6.9380891570340289E-2</v>
      </c>
      <c r="I8" s="88" t="s">
        <v>1411</v>
      </c>
      <c r="J8" s="89" t="s">
        <v>1411</v>
      </c>
      <c r="K8" s="86" t="s">
        <v>1411</v>
      </c>
      <c r="L8" s="87" t="s">
        <v>1411</v>
      </c>
      <c r="M8" s="88" t="s">
        <v>1411</v>
      </c>
      <c r="N8" s="89" t="s">
        <v>1411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 t="s">
        <v>1411</v>
      </c>
      <c r="J9" s="89" t="s">
        <v>1411</v>
      </c>
      <c r="K9" s="86" t="s">
        <v>1411</v>
      </c>
      <c r="L9" s="87" t="s">
        <v>1411</v>
      </c>
      <c r="M9" s="88" t="s">
        <v>1411</v>
      </c>
      <c r="N9" s="89" t="s">
        <v>1411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-1.3032507385984708E-5</v>
      </c>
      <c r="D10" s="87">
        <v>9.3020314534781158E-4</v>
      </c>
      <c r="E10" s="88">
        <v>-8.0188966671595099E-7</v>
      </c>
      <c r="F10" s="89">
        <v>6.8513805394913667E-4</v>
      </c>
      <c r="G10" s="86">
        <v>0</v>
      </c>
      <c r="H10" s="87">
        <v>0</v>
      </c>
      <c r="I10" s="88" t="s">
        <v>1411</v>
      </c>
      <c r="J10" s="89" t="s">
        <v>1411</v>
      </c>
      <c r="K10" s="86" t="s">
        <v>1411</v>
      </c>
      <c r="L10" s="87" t="s">
        <v>1411</v>
      </c>
      <c r="M10" s="88" t="s">
        <v>1411</v>
      </c>
      <c r="N10" s="89" t="s">
        <v>1411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-1.5638690226487773E-5</v>
      </c>
      <c r="D11" s="87">
        <v>9.06838545116984E-2</v>
      </c>
      <c r="E11" s="88">
        <v>8.5483981379000395E-4</v>
      </c>
      <c r="F11" s="89">
        <v>7.4541234721255567E-2</v>
      </c>
      <c r="G11" s="86">
        <v>6.5252050932043876E-4</v>
      </c>
      <c r="H11" s="87">
        <v>6.7950071854940508E-2</v>
      </c>
      <c r="I11" s="88" t="s">
        <v>1411</v>
      </c>
      <c r="J11" s="89" t="s">
        <v>1411</v>
      </c>
      <c r="K11" s="86" t="s">
        <v>1411</v>
      </c>
      <c r="L11" s="87" t="s">
        <v>1411</v>
      </c>
      <c r="M11" s="88" t="s">
        <v>1411</v>
      </c>
      <c r="N11" s="89" t="s">
        <v>1411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-1.8306073317123656E-7</v>
      </c>
      <c r="D12" s="87">
        <v>7.8047167709745444E-3</v>
      </c>
      <c r="E12" s="88">
        <v>9.464554198135827E-5</v>
      </c>
      <c r="F12" s="89">
        <v>8.8106117742097999E-3</v>
      </c>
      <c r="G12" s="86">
        <v>-4.504835228723187E-5</v>
      </c>
      <c r="H12" s="87">
        <v>7.6601511979897934E-3</v>
      </c>
      <c r="I12" s="88" t="s">
        <v>1411</v>
      </c>
      <c r="J12" s="89" t="s">
        <v>1411</v>
      </c>
      <c r="K12" s="86" t="s">
        <v>1411</v>
      </c>
      <c r="L12" s="87" t="s">
        <v>1411</v>
      </c>
      <c r="M12" s="88" t="s">
        <v>1411</v>
      </c>
      <c r="N12" s="89" t="s">
        <v>1411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4.4773840214273773E-3</v>
      </c>
      <c r="D13" s="87">
        <v>0.20702872499072522</v>
      </c>
      <c r="E13" s="88">
        <v>-3.5358057523741417E-4</v>
      </c>
      <c r="F13" s="89">
        <v>0.18950226836949677</v>
      </c>
      <c r="G13" s="86">
        <v>-7.180736848905158E-3</v>
      </c>
      <c r="H13" s="87">
        <v>0.18876664795117948</v>
      </c>
      <c r="I13" s="88" t="s">
        <v>1411</v>
      </c>
      <c r="J13" s="89" t="s">
        <v>1411</v>
      </c>
      <c r="K13" s="86" t="s">
        <v>1411</v>
      </c>
      <c r="L13" s="87" t="s">
        <v>1411</v>
      </c>
      <c r="M13" s="88" t="s">
        <v>1411</v>
      </c>
      <c r="N13" s="89" t="s">
        <v>1411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4.7702754294598193E-3</v>
      </c>
      <c r="D14" s="87">
        <v>0.17656174010020173</v>
      </c>
      <c r="E14" s="88">
        <v>1.796436336665442E-3</v>
      </c>
      <c r="F14" s="89">
        <v>0.18266492274145965</v>
      </c>
      <c r="G14" s="86">
        <v>-5.4330546691452744E-4</v>
      </c>
      <c r="H14" s="87">
        <v>0.18954898636278841</v>
      </c>
      <c r="I14" s="88" t="s">
        <v>1411</v>
      </c>
      <c r="J14" s="89" t="s">
        <v>1411</v>
      </c>
      <c r="K14" s="86" t="s">
        <v>1411</v>
      </c>
      <c r="L14" s="87" t="s">
        <v>1411</v>
      </c>
      <c r="M14" s="88" t="s">
        <v>1411</v>
      </c>
      <c r="N14" s="89" t="s">
        <v>1411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-3.546659376933418E-4</v>
      </c>
      <c r="D15" s="87">
        <v>7.8656823983615926E-3</v>
      </c>
      <c r="E15" s="88">
        <v>-1.9977069980617359E-4</v>
      </c>
      <c r="F15" s="89">
        <v>8.148251984853732E-3</v>
      </c>
      <c r="G15" s="86">
        <v>5.4363427298301269E-4</v>
      </c>
      <c r="H15" s="87">
        <v>8.2662852578232575E-3</v>
      </c>
      <c r="I15" s="88" t="s">
        <v>1411</v>
      </c>
      <c r="J15" s="89" t="s">
        <v>1411</v>
      </c>
      <c r="K15" s="86" t="s">
        <v>1411</v>
      </c>
      <c r="L15" s="87" t="s">
        <v>1411</v>
      </c>
      <c r="M15" s="88" t="s">
        <v>1411</v>
      </c>
      <c r="N15" s="89" t="s">
        <v>1411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-3.5947943916903018E-3</v>
      </c>
      <c r="D16" s="87">
        <v>0.18593206934673173</v>
      </c>
      <c r="E16" s="88">
        <v>1.5378136657379898E-3</v>
      </c>
      <c r="F16" s="89">
        <v>0.18217597087139198</v>
      </c>
      <c r="G16" s="86">
        <v>1.0743921311735424E-2</v>
      </c>
      <c r="H16" s="87">
        <v>0.19112194518856052</v>
      </c>
      <c r="I16" s="88" t="s">
        <v>1411</v>
      </c>
      <c r="J16" s="89" t="s">
        <v>1411</v>
      </c>
      <c r="K16" s="86" t="s">
        <v>1411</v>
      </c>
      <c r="L16" s="87" t="s">
        <v>1411</v>
      </c>
      <c r="M16" s="88" t="s">
        <v>1411</v>
      </c>
      <c r="N16" s="89" t="s">
        <v>1411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4.3421049215757553E-6</v>
      </c>
      <c r="D17" s="87">
        <v>4.4997426027486851E-4</v>
      </c>
      <c r="E17" s="88">
        <v>6.8632607928842432E-6</v>
      </c>
      <c r="F17" s="89">
        <v>4.2856024546055117E-4</v>
      </c>
      <c r="G17" s="86">
        <v>-1.7175462110084482E-5</v>
      </c>
      <c r="H17" s="87">
        <v>4.1129746355257624E-4</v>
      </c>
      <c r="I17" s="88" t="s">
        <v>1411</v>
      </c>
      <c r="J17" s="89" t="s">
        <v>1411</v>
      </c>
      <c r="K17" s="86" t="s">
        <v>1411</v>
      </c>
      <c r="L17" s="87" t="s">
        <v>1411</v>
      </c>
      <c r="M17" s="88" t="s">
        <v>1411</v>
      </c>
      <c r="N17" s="89" t="s">
        <v>1411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9.5512906371102071E-3</v>
      </c>
      <c r="D18" s="87">
        <v>5.1338067785714429E-3</v>
      </c>
      <c r="E18" s="88">
        <v>-4.8512730929257189E-3</v>
      </c>
      <c r="F18" s="89">
        <v>8.9696763791807053E-3</v>
      </c>
      <c r="G18" s="86">
        <v>-2.4657101262672322E-2</v>
      </c>
      <c r="H18" s="87">
        <v>-8.5255765716934287E-3</v>
      </c>
      <c r="I18" s="88" t="s">
        <v>1411</v>
      </c>
      <c r="J18" s="89" t="s">
        <v>1411</v>
      </c>
      <c r="K18" s="86" t="s">
        <v>1411</v>
      </c>
      <c r="L18" s="87" t="s">
        <v>1411</v>
      </c>
      <c r="M18" s="88" t="s">
        <v>1411</v>
      </c>
      <c r="N18" s="89" t="s">
        <v>1411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2.0957366623804296E-4</v>
      </c>
      <c r="D19" s="87">
        <v>3.9451996167754898E-4</v>
      </c>
      <c r="E19" s="88">
        <v>-3.0913908828973376E-5</v>
      </c>
      <c r="F19" s="89">
        <v>2.5729503962819357E-4</v>
      </c>
      <c r="G19" s="86">
        <v>1.2880308499469526E-4</v>
      </c>
      <c r="H19" s="87">
        <v>2.6589040157683268E-4</v>
      </c>
      <c r="I19" s="88" t="s">
        <v>1411</v>
      </c>
      <c r="J19" s="89" t="s">
        <v>1411</v>
      </c>
      <c r="K19" s="86" t="s">
        <v>1411</v>
      </c>
      <c r="L19" s="87" t="s">
        <v>1411</v>
      </c>
      <c r="M19" s="88" t="s">
        <v>1411</v>
      </c>
      <c r="N19" s="89" t="s">
        <v>1411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-1.0995224379694963E-5</v>
      </c>
      <c r="D20" s="87">
        <v>3.2925025500981893E-3</v>
      </c>
      <c r="E20" s="88">
        <v>1.7390762133062488E-5</v>
      </c>
      <c r="F20" s="89">
        <v>2.0526996575264975E-3</v>
      </c>
      <c r="G20" s="86">
        <v>2.5633118786754291E-5</v>
      </c>
      <c r="H20" s="87">
        <v>3.1455304768606375E-3</v>
      </c>
      <c r="I20" s="88" t="s">
        <v>1411</v>
      </c>
      <c r="J20" s="89" t="s">
        <v>1411</v>
      </c>
      <c r="K20" s="86" t="s">
        <v>1411</v>
      </c>
      <c r="L20" s="87" t="s">
        <v>1411</v>
      </c>
      <c r="M20" s="88" t="s">
        <v>1411</v>
      </c>
      <c r="N20" s="89" t="s">
        <v>1411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-1.4031184468100383E-4</v>
      </c>
      <c r="D21" s="87">
        <v>9.9044346295981481E-2</v>
      </c>
      <c r="E21" s="88">
        <v>7.0901890457908097E-4</v>
      </c>
      <c r="F21" s="89">
        <v>9.7645382598419955E-2</v>
      </c>
      <c r="G21" s="86">
        <v>8.6112384110358705E-4</v>
      </c>
      <c r="H21" s="87">
        <v>9.8092600899077023E-2</v>
      </c>
      <c r="I21" s="88" t="s">
        <v>1411</v>
      </c>
      <c r="J21" s="89" t="s">
        <v>1411</v>
      </c>
      <c r="K21" s="86" t="s">
        <v>1411</v>
      </c>
      <c r="L21" s="87" t="s">
        <v>1411</v>
      </c>
      <c r="M21" s="88" t="s">
        <v>1411</v>
      </c>
      <c r="N21" s="89" t="s">
        <v>1411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 t="s">
        <v>1411</v>
      </c>
      <c r="J22" s="89" t="s">
        <v>1411</v>
      </c>
      <c r="K22" s="86" t="s">
        <v>1411</v>
      </c>
      <c r="L22" s="87" t="s">
        <v>1411</v>
      </c>
      <c r="M22" s="88" t="s">
        <v>1411</v>
      </c>
      <c r="N22" s="89" t="s">
        <v>1411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 t="s">
        <v>1411</v>
      </c>
      <c r="J23" s="89" t="s">
        <v>1411</v>
      </c>
      <c r="K23" s="86" t="s">
        <v>1411</v>
      </c>
      <c r="L23" s="87" t="s">
        <v>1411</v>
      </c>
      <c r="M23" s="88" t="s">
        <v>1411</v>
      </c>
      <c r="N23" s="89" t="s">
        <v>1411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6.2110072031389967E-5</v>
      </c>
      <c r="D24" s="87">
        <v>2.6657057520129417E-2</v>
      </c>
      <c r="E24" s="88">
        <v>3.6361098242825909E-5</v>
      </c>
      <c r="F24" s="89">
        <v>2.6832801282885722E-2</v>
      </c>
      <c r="G24" s="86">
        <v>5.750506704161547E-5</v>
      </c>
      <c r="H24" s="87">
        <v>2.7725084703433493E-2</v>
      </c>
      <c r="I24" s="88" t="s">
        <v>1411</v>
      </c>
      <c r="J24" s="89" t="s">
        <v>1411</v>
      </c>
      <c r="K24" s="86" t="s">
        <v>1411</v>
      </c>
      <c r="L24" s="87" t="s">
        <v>1411</v>
      </c>
      <c r="M24" s="88" t="s">
        <v>1411</v>
      </c>
      <c r="N24" s="89" t="s">
        <v>1411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-7.5060742782180397E-7</v>
      </c>
      <c r="D25" s="87">
        <v>-2.5743917314073963E-4</v>
      </c>
      <c r="E25" s="88">
        <v>1.1959167383473708E-7</v>
      </c>
      <c r="F25" s="89">
        <v>-3.1180451346810234E-4</v>
      </c>
      <c r="G25" s="86">
        <v>-7.7204225455935339E-7</v>
      </c>
      <c r="H25" s="87">
        <v>-1.8932831258204835E-4</v>
      </c>
      <c r="I25" s="88" t="s">
        <v>1411</v>
      </c>
      <c r="J25" s="89" t="s">
        <v>1411</v>
      </c>
      <c r="K25" s="86" t="s">
        <v>1411</v>
      </c>
      <c r="L25" s="87" t="s">
        <v>1411</v>
      </c>
      <c r="M25" s="88" t="s">
        <v>1411</v>
      </c>
      <c r="N25" s="89" t="s">
        <v>1411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1.440383624E-2</v>
      </c>
      <c r="D26" s="95">
        <v>0.99999999999999978</v>
      </c>
      <c r="E26" s="96">
        <v>7.2210944000000005E-4</v>
      </c>
      <c r="F26" s="97">
        <v>0.99999999999999989</v>
      </c>
      <c r="G26" s="94">
        <v>-1.6945233939999998E-2</v>
      </c>
      <c r="H26" s="95">
        <v>1</v>
      </c>
      <c r="I26" s="96" t="s">
        <v>1411</v>
      </c>
      <c r="J26" s="97" t="s">
        <v>1411</v>
      </c>
      <c r="K26" s="94" t="s">
        <v>1411</v>
      </c>
      <c r="L26" s="95" t="s">
        <v>1411</v>
      </c>
      <c r="M26" s="96" t="s">
        <v>1411</v>
      </c>
      <c r="N26" s="97" t="s">
        <v>1411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59746.626070000013</v>
      </c>
      <c r="D27" s="124"/>
      <c r="E27" s="101">
        <v>3294.274170000002</v>
      </c>
      <c r="F27" s="124"/>
      <c r="G27" s="100">
        <v>-68982.449410000016</v>
      </c>
      <c r="H27" s="124"/>
      <c r="I27" s="101" t="s">
        <v>1411</v>
      </c>
      <c r="J27" s="124"/>
      <c r="K27" s="100" t="s">
        <v>1411</v>
      </c>
      <c r="L27" s="124"/>
      <c r="M27" s="101" t="s">
        <v>1411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1.2559632228166959E-2</v>
      </c>
      <c r="D29" s="105">
        <v>0.57277500115093094</v>
      </c>
      <c r="E29" s="106">
        <v>4.8725055194787283E-3</v>
      </c>
      <c r="F29" s="107">
        <v>0.56954529709148238</v>
      </c>
      <c r="G29" s="104">
        <v>-1.7524434892512895E-2</v>
      </c>
      <c r="H29" s="105">
        <v>0.56078191469618577</v>
      </c>
      <c r="I29" s="106" t="s">
        <v>1411</v>
      </c>
      <c r="J29" s="107" t="s">
        <v>1411</v>
      </c>
      <c r="K29" s="104" t="s">
        <v>1411</v>
      </c>
      <c r="L29" s="105" t="s">
        <v>1411</v>
      </c>
      <c r="M29" s="106" t="s">
        <v>1411</v>
      </c>
      <c r="N29" s="107" t="s">
        <v>1411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1.8442040118330308E-3</v>
      </c>
      <c r="D30" s="87">
        <v>0.42722499884906906</v>
      </c>
      <c r="E30" s="88">
        <v>-4.1503961001868395E-3</v>
      </c>
      <c r="F30" s="89">
        <v>0.43045470290851756</v>
      </c>
      <c r="G30" s="86">
        <v>5.7920095251291152E-4</v>
      </c>
      <c r="H30" s="87">
        <v>0.43921808530381418</v>
      </c>
      <c r="I30" s="88" t="s">
        <v>1411</v>
      </c>
      <c r="J30" s="89" t="s">
        <v>1411</v>
      </c>
      <c r="K30" s="86" t="s">
        <v>1411</v>
      </c>
      <c r="L30" s="87" t="s">
        <v>1411</v>
      </c>
      <c r="M30" s="88" t="s">
        <v>1411</v>
      </c>
      <c r="N30" s="89" t="s">
        <v>1411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1.440383624E-2</v>
      </c>
      <c r="D31" s="95">
        <v>0.99999999999999978</v>
      </c>
      <c r="E31" s="96">
        <v>7.2210944000000005E-4</v>
      </c>
      <c r="F31" s="97">
        <v>0.99999999999999989</v>
      </c>
      <c r="G31" s="94">
        <v>-1.6945233939999998E-2</v>
      </c>
      <c r="H31" s="95">
        <v>1</v>
      </c>
      <c r="I31" s="96" t="s">
        <v>1411</v>
      </c>
      <c r="J31" s="97" t="s">
        <v>1411</v>
      </c>
      <c r="K31" s="94" t="s">
        <v>1411</v>
      </c>
      <c r="L31" s="95" t="s">
        <v>1411</v>
      </c>
      <c r="M31" s="96" t="s">
        <v>1411</v>
      </c>
      <c r="N31" s="97" t="s">
        <v>1411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1.2216252707021428E-2</v>
      </c>
      <c r="D33" s="105">
        <v>0.63583803773345404</v>
      </c>
      <c r="E33" s="106">
        <v>1.6830926364040605E-5</v>
      </c>
      <c r="F33" s="107">
        <v>0.63904663863619982</v>
      </c>
      <c r="G33" s="104">
        <v>-1.3808694593801194E-2</v>
      </c>
      <c r="H33" s="105">
        <v>0.64181359422460804</v>
      </c>
      <c r="I33" s="106" t="s">
        <v>1411</v>
      </c>
      <c r="J33" s="107" t="s">
        <v>1411</v>
      </c>
      <c r="K33" s="104" t="s">
        <v>1411</v>
      </c>
      <c r="L33" s="105" t="s">
        <v>1411</v>
      </c>
      <c r="M33" s="106" t="s">
        <v>1411</v>
      </c>
      <c r="N33" s="107" t="s">
        <v>1411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2.1875835329785713E-3</v>
      </c>
      <c r="D34" s="87">
        <v>0.36416196226654585</v>
      </c>
      <c r="E34" s="88">
        <v>7.0527849292784952E-4</v>
      </c>
      <c r="F34" s="89">
        <v>0.3609533613638003</v>
      </c>
      <c r="G34" s="86">
        <v>-3.1365393461987843E-3</v>
      </c>
      <c r="H34" s="87">
        <v>0.35818640577539201</v>
      </c>
      <c r="I34" s="88" t="s">
        <v>1411</v>
      </c>
      <c r="J34" s="89" t="s">
        <v>1411</v>
      </c>
      <c r="K34" s="86" t="s">
        <v>1411</v>
      </c>
      <c r="L34" s="87" t="s">
        <v>1411</v>
      </c>
      <c r="M34" s="88" t="s">
        <v>1411</v>
      </c>
      <c r="N34" s="89" t="s">
        <v>1411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1.440383624E-2</v>
      </c>
      <c r="D35" s="111">
        <v>0.99999999999999978</v>
      </c>
      <c r="E35" s="112">
        <v>7.2210944000000005E-4</v>
      </c>
      <c r="F35" s="113">
        <v>0.99999999999999989</v>
      </c>
      <c r="G35" s="110">
        <v>-1.6945233939999998E-2</v>
      </c>
      <c r="H35" s="111">
        <v>1</v>
      </c>
      <c r="I35" s="112" t="s">
        <v>1411</v>
      </c>
      <c r="J35" s="113" t="s">
        <v>1411</v>
      </c>
      <c r="K35" s="110" t="s">
        <v>1411</v>
      </c>
      <c r="L35" s="111" t="s">
        <v>1411</v>
      </c>
      <c r="M35" s="112" t="s">
        <v>1411</v>
      </c>
      <c r="N35" s="113" t="s">
        <v>1411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2.9746597831475973E-3</v>
      </c>
      <c r="D38" s="87">
        <v>0.14956604222222905</v>
      </c>
      <c r="E38" s="88" t="s">
        <v>1411</v>
      </c>
      <c r="F38" s="89" t="s">
        <v>1411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6.7558381462394407E-5</v>
      </c>
      <c r="D39" s="87">
        <v>6.1045839265307433E-2</v>
      </c>
      <c r="E39" s="88" t="s">
        <v>1411</v>
      </c>
      <c r="F39" s="89" t="s">
        <v>1411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 t="s">
        <v>1411</v>
      </c>
      <c r="F40" s="89" t="s">
        <v>1411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-1.3850829443431845E-5</v>
      </c>
      <c r="D41" s="87">
        <v>5.3844706643231609E-4</v>
      </c>
      <c r="E41" s="88" t="s">
        <v>1411</v>
      </c>
      <c r="F41" s="89" t="s">
        <v>1411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1.489882320656442E-3</v>
      </c>
      <c r="D42" s="87">
        <v>7.772505369596483E-2</v>
      </c>
      <c r="E42" s="88" t="s">
        <v>1411</v>
      </c>
      <c r="F42" s="89" t="s">
        <v>1411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4.9162751889616921E-5</v>
      </c>
      <c r="D43" s="87">
        <v>8.0918265810580453E-3</v>
      </c>
      <c r="E43" s="88" t="s">
        <v>1411</v>
      </c>
      <c r="F43" s="89" t="s">
        <v>1411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-3.0940749455348649E-3</v>
      </c>
      <c r="D44" s="87">
        <v>0.19509921377046716</v>
      </c>
      <c r="E44" s="88" t="s">
        <v>1411</v>
      </c>
      <c r="F44" s="89" t="s">
        <v>1411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6.0228173254594482E-3</v>
      </c>
      <c r="D45" s="87">
        <v>0.18292521640148326</v>
      </c>
      <c r="E45" s="88" t="s">
        <v>1411</v>
      </c>
      <c r="F45" s="89" t="s">
        <v>1411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-1.1280037510213465E-5</v>
      </c>
      <c r="D46" s="87">
        <v>8.0934065470128613E-3</v>
      </c>
      <c r="E46" s="88" t="s">
        <v>1411</v>
      </c>
      <c r="F46" s="89" t="s">
        <v>1411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8.6535605289193782E-3</v>
      </c>
      <c r="D47" s="87">
        <v>0.18640999513556142</v>
      </c>
      <c r="E47" s="88" t="s">
        <v>1411</v>
      </c>
      <c r="F47" s="89" t="s">
        <v>1411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-5.9833884783760311E-6</v>
      </c>
      <c r="D48" s="87">
        <v>4.2994398976266534E-4</v>
      </c>
      <c r="E48" s="88" t="s">
        <v>1411</v>
      </c>
      <c r="F48" s="89" t="s">
        <v>1411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-2.0118222715317883E-2</v>
      </c>
      <c r="D49" s="87">
        <v>1.8593021953529066E-3</v>
      </c>
      <c r="E49" s="88" t="s">
        <v>1411</v>
      </c>
      <c r="F49" s="89" t="s">
        <v>1411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3.0747003327164646E-4</v>
      </c>
      <c r="D50" s="87">
        <v>3.0590180096085837E-4</v>
      </c>
      <c r="E50" s="88" t="s">
        <v>1411</v>
      </c>
      <c r="F50" s="89" t="s">
        <v>1411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3.1942200599801567E-5</v>
      </c>
      <c r="D51" s="87">
        <v>2.8302442281617746E-3</v>
      </c>
      <c r="E51" s="88" t="s">
        <v>1411</v>
      </c>
      <c r="F51" s="89" t="s">
        <v>1411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1.427220417738689E-3</v>
      </c>
      <c r="D52" s="87">
        <v>9.8260776597826158E-2</v>
      </c>
      <c r="E52" s="88" t="s">
        <v>1411</v>
      </c>
      <c r="F52" s="89" t="s">
        <v>1411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 t="s">
        <v>1411</v>
      </c>
      <c r="F53" s="89" t="s">
        <v>1411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 t="s">
        <v>1411</v>
      </c>
      <c r="F54" s="89" t="s">
        <v>1411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1.5515745726895681E-4</v>
      </c>
      <c r="D55" s="87">
        <v>2.7071647835482878E-2</v>
      </c>
      <c r="E55" s="88" t="s">
        <v>1411</v>
      </c>
      <c r="F55" s="89" t="s">
        <v>1411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-1.3953359736271677E-6</v>
      </c>
      <c r="D56" s="87">
        <v>-2.5285733306363011E-4</v>
      </c>
      <c r="E56" s="88" t="s">
        <v>1411</v>
      </c>
      <c r="F56" s="89" t="s">
        <v>1411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-2.0653760518444253E-3</v>
      </c>
      <c r="D57" s="95">
        <v>1.0000000000000002</v>
      </c>
      <c r="E57" s="96" t="s">
        <v>1411</v>
      </c>
      <c r="F57" s="97" t="s">
        <v>1411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-5941.5491699999984</v>
      </c>
      <c r="D58" s="124"/>
      <c r="E58" s="101" t="s">
        <v>1411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-3.3296589413409235E-4</v>
      </c>
      <c r="D60" s="105">
        <v>0.56770073764619966</v>
      </c>
      <c r="E60" s="106" t="s">
        <v>1411</v>
      </c>
      <c r="F60" s="107" t="s">
        <v>1411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-1.7324101577103331E-3</v>
      </c>
      <c r="D61" s="87">
        <v>0.43229926235380023</v>
      </c>
      <c r="E61" s="88" t="s">
        <v>1411</v>
      </c>
      <c r="F61" s="89" t="s">
        <v>1411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-2.0653760518444253E-3</v>
      </c>
      <c r="D62" s="95">
        <v>0.99999999999999989</v>
      </c>
      <c r="E62" s="96" t="s">
        <v>1411</v>
      </c>
      <c r="F62" s="97" t="s">
        <v>1411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-1.7889467724514234E-3</v>
      </c>
      <c r="D64" s="105">
        <v>0.6388994235314206</v>
      </c>
      <c r="E64" s="106" t="s">
        <v>1411</v>
      </c>
      <c r="F64" s="107" t="s">
        <v>1411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-2.7642927939300192E-4</v>
      </c>
      <c r="D65" s="87">
        <v>0.36110057646857935</v>
      </c>
      <c r="E65" s="88" t="s">
        <v>1411</v>
      </c>
      <c r="F65" s="89" t="s">
        <v>1411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-2.0653760518444253E-3</v>
      </c>
      <c r="D66" s="111">
        <v>1</v>
      </c>
      <c r="E66" s="112" t="s">
        <v>1411</v>
      </c>
      <c r="F66" s="113" t="s">
        <v>1411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1413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1414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1415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1416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1417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1418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2025-04-29T08:55:29Z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