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8_{B9519665-FFAC-4851-AAE3-B785820A34E3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<sst xmlns="http://schemas.openxmlformats.org/spreadsheetml/2006/main" count="5735" uniqueCount="1413">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</sst>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2148</v>
      </c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מקפת משלימה אג"ח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512237744_p2148_Yield125.xlsx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2148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מקפת משלימה אג"ח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3.1896072355509755E-5</v>
      </c>
      <c r="D7" s="39">
        <v>0.10286753019193005</v>
      </c>
      <c r="E7" s="45">
        <v>5.3216516080388561E-5</v>
      </c>
      <c r="F7" s="46">
        <v>8.7429555116265142E-2</v>
      </c>
      <c r="G7" s="38">
        <v>1.1159621906454537E-3</v>
      </c>
      <c r="H7" s="39">
        <v>7.6989217260249904E-2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1.0453949464785041E-3</v>
      </c>
      <c r="D8" s="39">
        <v>0.26083670285669291</v>
      </c>
      <c r="E8" s="45">
        <v>2.1535024379719793E-3</v>
      </c>
      <c r="F8" s="46">
        <v>0.26586905409435946</v>
      </c>
      <c r="G8" s="38">
        <v>-1.984998441184604E-3</v>
      </c>
      <c r="H8" s="39">
        <v>0.2755093329487962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-2.0850819174864405E-5</v>
      </c>
      <c r="D10" s="39">
        <v>1.4549837640879628E-3</v>
      </c>
      <c r="E10" s="45">
        <v>-9.9988610656869194E-7</v>
      </c>
      <c r="F10" s="46">
        <v>9.7859882887298892E-4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2.7354698721792048E-4</v>
      </c>
      <c r="D11" s="39">
        <v>0.36605250172596826</v>
      </c>
      <c r="E11" s="45">
        <v>3.7172151625684251E-3</v>
      </c>
      <c r="F11" s="46">
        <v>0.37200031022156316</v>
      </c>
      <c r="G11" s="38">
        <v>-1.1965720445070086E-4</v>
      </c>
      <c r="H11" s="39">
        <v>0.37340350560516966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-6.2219760451128054E-6</v>
      </c>
      <c r="D12" s="39">
        <v>1.388183641450255E-2</v>
      </c>
      <c r="E12" s="45">
        <v>1.8150166838760479E-4</v>
      </c>
      <c r="F12" s="46">
        <v>1.7202966826153517E-2</v>
      </c>
      <c r="G12" s="38">
        <v>-1.0011744552653055E-4</v>
      </c>
      <c r="H12" s="39">
        <v>1.498587215189159E-2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1.2651839791315414E-4</v>
      </c>
      <c r="D13" s="39">
        <v>2.4627103167830186E-3</v>
      </c>
      <c r="E13" s="45">
        <v>9.4135109864537666E-5</v>
      </c>
      <c r="F13" s="46">
        <v>3.2055506229184965E-3</v>
      </c>
      <c r="G13" s="38">
        <v>6.658881262988273E-5</v>
      </c>
      <c r="H13" s="39">
        <v>1.1168444902394964E-3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3.7221129292669759E-5</v>
      </c>
      <c r="D14" s="39">
        <v>9.2807418301314629E-2</v>
      </c>
      <c r="E14" s="45">
        <v>8.944232111878827E-4</v>
      </c>
      <c r="F14" s="46">
        <v>9.0167933906510775E-2</v>
      </c>
      <c r="G14" s="38">
        <v>-4.01469847723026E-4</v>
      </c>
      <c r="H14" s="39">
        <v>8.8742629668772707E-2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-7.7789928195335761E-5</v>
      </c>
      <c r="D15" s="39">
        <v>6.0924702391925833E-3</v>
      </c>
      <c r="E15" s="45">
        <v>1.3679251185250147E-4</v>
      </c>
      <c r="F15" s="46">
        <v>6.044557517023613E-3</v>
      </c>
      <c r="G15" s="38">
        <v>3.2998995773495394E-4</v>
      </c>
      <c r="H15" s="39">
        <v>6.3001820573922226E-3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0</v>
      </c>
      <c r="D16" s="39">
        <v>0</v>
      </c>
      <c r="E16" s="45">
        <v>0</v>
      </c>
      <c r="F16" s="46">
        <v>0</v>
      </c>
      <c r="G16" s="38">
        <v>0</v>
      </c>
      <c r="H16" s="39">
        <v>0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0</v>
      </c>
      <c r="D17" s="39">
        <v>0</v>
      </c>
      <c r="E17" s="45">
        <v>0</v>
      </c>
      <c r="F17" s="46">
        <v>0</v>
      </c>
      <c r="G17" s="38">
        <v>0</v>
      </c>
      <c r="H17" s="39">
        <v>0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3.9216710963531348E-4</v>
      </c>
      <c r="D18" s="39">
        <v>-4.723698304848051E-4</v>
      </c>
      <c r="E18" s="45">
        <v>7.7796016637929886E-4</v>
      </c>
      <c r="F18" s="46">
        <v>1.4040482267917235E-4</v>
      </c>
      <c r="G18" s="38">
        <v>-7.141868492354695E-4</v>
      </c>
      <c r="H18" s="39">
        <v>1.2144377605855442E-4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0</v>
      </c>
      <c r="D19" s="39">
        <v>0</v>
      </c>
      <c r="E19" s="45">
        <v>0</v>
      </c>
      <c r="F19" s="46">
        <v>0</v>
      </c>
      <c r="G19" s="38">
        <v>0</v>
      </c>
      <c r="H19" s="39">
        <v>0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-1.0429664869093662E-5</v>
      </c>
      <c r="D20" s="39">
        <v>5.4117824061853366E-3</v>
      </c>
      <c r="E20" s="45">
        <v>1.1564185585344791E-5</v>
      </c>
      <c r="F20" s="46">
        <v>3.5372236240360008E-3</v>
      </c>
      <c r="G20" s="38">
        <v>1.6154790928486206E-5</v>
      </c>
      <c r="H20" s="39">
        <v>5.6523773424130962E-3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-1.0802690723048714E-4</v>
      </c>
      <c r="D21" s="39">
        <v>0.14865040041412145</v>
      </c>
      <c r="E21" s="45">
        <v>1.0834262311113819E-3</v>
      </c>
      <c r="F21" s="46">
        <v>0.15347210006769321</v>
      </c>
      <c r="G21" s="38">
        <v>8.3170826285550875E-4</v>
      </c>
      <c r="H21" s="39">
        <v>0.15722557489362626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8.1452621822126377E-8</v>
      </c>
      <c r="D25" s="39">
        <v>-4.5966800293872289E-5</v>
      </c>
      <c r="E25" s="45">
        <v>-4.8204882778729186E-8</v>
      </c>
      <c r="F25" s="46">
        <v>-4.8255648075598223E-5</v>
      </c>
      <c r="G25" s="38">
        <v>-1.9259667395403673E-7</v>
      </c>
      <c r="H25" s="39">
        <v>-4.6980194609767965E-5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1.6835068E-3</v>
      </c>
      <c r="D26" s="41">
        <v>1.0000000000000002</v>
      </c>
      <c r="E26" s="47">
        <v>9.1026891099999993E-3</v>
      </c>
      <c r="F26" s="48">
        <v>1</v>
      </c>
      <c r="G26" s="40">
        <v>-9.6021837000000003E-4</v>
      </c>
      <c r="H26" s="41">
        <v>0.99999999999999989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18.747910000000008</v>
      </c>
      <c r="D27" s="60"/>
      <c r="E27" s="49">
        <v>121.88226999999999</v>
      </c>
      <c r="F27" s="60"/>
      <c r="G27" s="42">
        <v>-15.287539999999993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2.5016370998270196E-3</v>
      </c>
      <c r="D29" s="44">
        <v>0.9017700711588883</v>
      </c>
      <c r="E29" s="50">
        <v>6.8047106956656053E-3</v>
      </c>
      <c r="F29" s="51">
        <v>0.90312392156962706</v>
      </c>
      <c r="G29" s="43">
        <v>-4.6734648819417727E-3</v>
      </c>
      <c r="H29" s="44">
        <v>0.90072009358921612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-8.1813029982701828E-4</v>
      </c>
      <c r="D30" s="39">
        <v>9.8229928841111716E-2</v>
      </c>
      <c r="E30" s="45">
        <v>2.2976863075349018E-3</v>
      </c>
      <c r="F30" s="46">
        <v>9.6876078430372853E-2</v>
      </c>
      <c r="G30" s="38">
        <v>3.7132465119417723E-3</v>
      </c>
      <c r="H30" s="39">
        <v>9.9279906410783963E-2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1.6835068E-3</v>
      </c>
      <c r="D31" s="41">
        <v>1.0000000000000002</v>
      </c>
      <c r="E31" s="47">
        <v>9.1026891099999993E-3</v>
      </c>
      <c r="F31" s="48">
        <v>1</v>
      </c>
      <c r="G31" s="40">
        <v>-9.6021837000000003E-4</v>
      </c>
      <c r="H31" s="41">
        <v>0.99999999999999989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1.5017021708979455E-3</v>
      </c>
      <c r="D33" s="44">
        <v>0.8306149740663239</v>
      </c>
      <c r="E33" s="50">
        <v>7.6684470426745715E-3</v>
      </c>
      <c r="F33" s="51">
        <v>0.82451928326750934</v>
      </c>
      <c r="G33" s="43">
        <v>-9.7280967364857869E-4</v>
      </c>
      <c r="H33" s="44">
        <v>0.82222525525030232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1.8180462910205418E-4</v>
      </c>
      <c r="D34" s="39">
        <v>0.16938502593367602</v>
      </c>
      <c r="E34" s="45">
        <v>1.4339499605259402E-3</v>
      </c>
      <c r="F34" s="46">
        <v>0.17548071673249063</v>
      </c>
      <c r="G34" s="38">
        <v>1.2591303648578959E-5</v>
      </c>
      <c r="H34" s="39">
        <v>0.17777474474969773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1.6835068E-3</v>
      </c>
      <c r="D35" s="41">
        <v>1.0000000000000002</v>
      </c>
      <c r="E35" s="47">
        <v>9.1026891099999993E-3</v>
      </c>
      <c r="F35" s="48">
        <v>1</v>
      </c>
      <c r="G35" s="40">
        <v>-9.6021837000000003E-4</v>
      </c>
      <c r="H35" s="41">
        <v>0.99999999999999989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1.2019359486661429E-3</v>
      </c>
      <c r="D38" s="39">
        <v>8.9095434189481695E-2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1.212090411094411E-3</v>
      </c>
      <c r="D39" s="39">
        <v>0.26740502996661619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-2.1843723940370728E-5</v>
      </c>
      <c r="D41" s="39">
        <v>8.1119419765365061E-4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3.8748231022080952E-3</v>
      </c>
      <c r="D42" s="39">
        <v>0.37048543918423366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7.5275339658945609E-5</v>
      </c>
      <c r="D43" s="39">
        <v>1.5356891797515884E-2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2.8728833072526805E-4</v>
      </c>
      <c r="D44" s="39">
        <v>2.2617018099803372E-3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5.3061090700050806E-4</v>
      </c>
      <c r="D45" s="39">
        <v>9.0572660625532708E-2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3.8905410086369181E-4</v>
      </c>
      <c r="D46" s="39">
        <v>6.1457366045361396E-3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0</v>
      </c>
      <c r="D47" s="39">
        <v>0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0</v>
      </c>
      <c r="D48" s="39">
        <v>0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4.5540900763574413E-4</v>
      </c>
      <c r="D49" s="39">
        <v>-7.0173743915692767E-5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0</v>
      </c>
      <c r="D50" s="39">
        <v>0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1.7330971995411596E-5</v>
      </c>
      <c r="D51" s="39">
        <v>4.8671277908781448E-3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1.8091155176547496E-3</v>
      </c>
      <c r="D52" s="39">
        <v>0.15311602512514697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0</v>
      </c>
      <c r="D55" s="39">
        <v>0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-1.5975281083636567E-7</v>
      </c>
      <c r="D56" s="39">
        <v>-4.7067547659746161E-5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9.8309301607517607E-3</v>
      </c>
      <c r="D57" s="41">
        <v>0.99999999999999989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125.34264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4.6317545114163174E-3</v>
      </c>
      <c r="D60" s="44">
        <v>0.90187136210591046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5.1991756493354434E-3</v>
      </c>
      <c r="D61" s="39">
        <v>9.8128637894089502E-2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9.8309301607517607E-3</v>
      </c>
      <c r="D62" s="41">
        <v>1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8.2018885981065218E-3</v>
      </c>
      <c r="D64" s="44">
        <v>0.82578650419471178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1.6290415626452385E-3</v>
      </c>
      <c r="D65" s="39">
        <v>0.17421349580528811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9.8309301607517607E-3</v>
      </c>
      <c r="D66" s="41">
        <v>0.99999999999999989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2025-04-28T07:42:44Z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