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אישית לדיווח 03-25\"/>
    </mc:Choice>
  </mc:AlternateContent>
  <xr:revisionPtr revIDLastSave="0" documentId="8_{94BCB8E6-C655-490F-BEB5-80DC3271888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<sst xmlns="http://schemas.openxmlformats.org/spreadsheetml/2006/main" count="5099" uniqueCount="1412">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</sst>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12147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אישית מניות למקבלי קצבה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512237744_p12147_Yield125.xlsx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12147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אישית מניות למקבלי קצבה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-1.2871423382162096E-4</v>
      </c>
      <c r="D7" s="39">
        <v>4.2045217750255368E-2</v>
      </c>
      <c r="E7" s="45">
        <v>1.1686016393510634E-4</v>
      </c>
      <c r="F7" s="46">
        <v>2.6125201813844333E-2</v>
      </c>
      <c r="G7" s="38">
        <v>6.7178787348889468E-4</v>
      </c>
      <c r="H7" s="39">
        <v>3.9314395803522265E-2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1.3683185835601402E-3</v>
      </c>
      <c r="D8" s="39">
        <v>0.57329411783806217</v>
      </c>
      <c r="E8" s="45">
        <v>5.9538539394639635E-3</v>
      </c>
      <c r="F8" s="46">
        <v>0.58984846358600773</v>
      </c>
      <c r="G8" s="38">
        <v>1.9682364076101825E-3</v>
      </c>
      <c r="H8" s="39">
        <v>0.57999597053474949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1.1307475536332111E-5</v>
      </c>
      <c r="F13" s="46">
        <v>6.6734718876207321E-8</v>
      </c>
      <c r="G13" s="38">
        <v>3.7147624722424894E-7</v>
      </c>
      <c r="H13" s="39">
        <v>6.2760262950364599E-8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7.6914818144965813E-3</v>
      </c>
      <c r="D14" s="39">
        <v>0.38178954088970901</v>
      </c>
      <c r="E14" s="45">
        <v>-2.9808531985832812E-3</v>
      </c>
      <c r="F14" s="46">
        <v>0.38010973939371229</v>
      </c>
      <c r="G14" s="38">
        <v>-5.9002367757628894E-3</v>
      </c>
      <c r="H14" s="39">
        <v>0.38078961004491579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-6.3133387893646943E-10</v>
      </c>
      <c r="F15" s="46">
        <v>1.1433410050895934E-8</v>
      </c>
      <c r="G15" s="38">
        <v>7.6615695007319931E-10</v>
      </c>
      <c r="H15" s="39">
        <v>1.0685430335917616E-8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2.1914540995127151E-3</v>
      </c>
      <c r="D18" s="39">
        <v>2.8711235219735986E-3</v>
      </c>
      <c r="E18" s="45">
        <v>-9.8363462721581633E-4</v>
      </c>
      <c r="F18" s="46">
        <v>3.9165167802877711E-3</v>
      </c>
      <c r="G18" s="38">
        <v>-5.2830579814072808E-3</v>
      </c>
      <c r="H18" s="39">
        <v>-1.0004995324026872E-4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-7.0916847340350295E-11</v>
      </c>
      <c r="F19" s="46">
        <v>2.5801893661049865E-10</v>
      </c>
      <c r="G19" s="38">
        <v>1.2105192503635643E-10</v>
      </c>
      <c r="H19" s="39">
        <v>1.2435942716241633E-10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1.1122540263747815E-2</v>
      </c>
      <c r="D26" s="41">
        <v>1.0000000000000002</v>
      </c>
      <c r="E26" s="47">
        <v>2.1175330508855783E-3</v>
      </c>
      <c r="F26" s="48">
        <v>1</v>
      </c>
      <c r="G26" s="40">
        <v>-8.5428981126149939E-3</v>
      </c>
      <c r="H26" s="41">
        <v>0.99999999999999989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1038.02</v>
      </c>
      <c r="D27" s="60"/>
      <c r="E27" s="49">
        <v>220.274</v>
      </c>
      <c r="F27" s="60"/>
      <c r="G27" s="42">
        <v>-960.28499999999997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6.798896103161642E-3</v>
      </c>
      <c r="D29" s="44">
        <v>0.72885011198997396</v>
      </c>
      <c r="E29" s="50">
        <v>7.1095356799610642E-3</v>
      </c>
      <c r="F29" s="51">
        <v>0.72697006693361832</v>
      </c>
      <c r="G29" s="43">
        <v>-8.0038658311660255E-3</v>
      </c>
      <c r="H29" s="44">
        <v>0.73147961646602844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4.3236441605861752E-3</v>
      </c>
      <c r="D30" s="39">
        <v>0.27114988801002599</v>
      </c>
      <c r="E30" s="45">
        <v>-4.9920026290754859E-3</v>
      </c>
      <c r="F30" s="46">
        <v>0.27302993306638168</v>
      </c>
      <c r="G30" s="38">
        <v>-5.3903228144896781E-4</v>
      </c>
      <c r="H30" s="39">
        <v>0.26852038353397156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1.1122540263747815E-2</v>
      </c>
      <c r="D31" s="41">
        <v>1.0000000000000002</v>
      </c>
      <c r="E31" s="47">
        <v>2.1175330508855783E-3</v>
      </c>
      <c r="F31" s="48">
        <v>1</v>
      </c>
      <c r="G31" s="40">
        <v>-8.5428981126149939E-3</v>
      </c>
      <c r="H31" s="41">
        <v>0.99999999999999989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7.5627675806749627E-3</v>
      </c>
      <c r="D33" s="44">
        <v>0.42383475863996439</v>
      </c>
      <c r="E33" s="50">
        <v>-2.8526935158330251E-3</v>
      </c>
      <c r="F33" s="51">
        <v>0.40623501587720051</v>
      </c>
      <c r="G33" s="43">
        <v>-5.2280947755039614E-3</v>
      </c>
      <c r="H33" s="44">
        <v>0.42010406956498014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3.5597726830728545E-3</v>
      </c>
      <c r="D34" s="39">
        <v>0.57616524136003566</v>
      </c>
      <c r="E34" s="45">
        <v>4.9702265667186038E-3</v>
      </c>
      <c r="F34" s="46">
        <v>0.59376498412279954</v>
      </c>
      <c r="G34" s="38">
        <v>-3.3148033371110299E-3</v>
      </c>
      <c r="H34" s="39">
        <v>0.57989593043501986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1.1122540263747815E-2</v>
      </c>
      <c r="D35" s="41">
        <v>1.0000000000000002</v>
      </c>
      <c r="E35" s="47">
        <v>2.1175330508855783E-3</v>
      </c>
      <c r="F35" s="48">
        <v>1</v>
      </c>
      <c r="G35" s="40">
        <v>-8.5428981126149939E-3</v>
      </c>
      <c r="H35" s="41">
        <v>0.99999999999999989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6.5237830664186653E-4</v>
      </c>
      <c r="D38" s="39">
        <v>3.5828271789207319E-2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9.2066814361848846E-3</v>
      </c>
      <c r="D39" s="39">
        <v>0.58104618398627317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1.15456477767749E-5</v>
      </c>
      <c r="D44" s="39">
        <v>4.3164993942190638E-8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-1.2260378245453911E-3</v>
      </c>
      <c r="D45" s="39">
        <v>0.38089629677611231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1.3328411827711529E-10</v>
      </c>
      <c r="D46" s="39">
        <v>7.3729467956045166E-9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-4.0371500028962984E-3</v>
      </c>
      <c r="D49" s="39">
        <v>2.2291967830070339E-3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4.9562746521352175E-11</v>
      </c>
      <c r="D50" s="39">
        <v>1.2745945459097167E-10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4.6074177460087018E-3</v>
      </c>
      <c r="D57" s="41">
        <v>1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298.0089999999999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5.834641938968768E-3</v>
      </c>
      <c r="D60" s="44">
        <v>0.7290999317965402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-1.2272241929600664E-3</v>
      </c>
      <c r="D61" s="39">
        <v>0.27090006820345974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4.6074177460087018E-3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-5.6009163479073135E-4</v>
      </c>
      <c r="D64" s="44">
        <v>0.41672461469404837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5.1675093807994326E-3</v>
      </c>
      <c r="D65" s="39">
        <v>0.58327538530595169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4.6074177460087018E-3</v>
      </c>
      <c r="D66" s="41">
        <v>1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2025-04-28T08:16:26Z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