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EA2D0E1B-928C-4228-ACCE-47DE5529099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<sst xmlns="http://schemas.openxmlformats.org/spreadsheetml/2006/main" count="5549" uniqueCount="1412">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</sst>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8604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הלכה למקבלי קצבה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512237744_p8604_Yield424.xlsx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F24" sqref="F24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8604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הלכה למקבלי קצבה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-1.8814625157119523E-4</v>
      </c>
      <c r="D7" s="88">
        <v>4.1603472965831022E-2</v>
      </c>
      <c r="E7" s="89">
        <v>-4.1848277490380098E-4</v>
      </c>
      <c r="F7" s="90">
        <v>4.3899541149055345E-2</v>
      </c>
      <c r="G7" s="87">
        <v>1.09393213909286E-3</v>
      </c>
      <c r="H7" s="88">
        <v>4.3296895512448967E-2</v>
      </c>
      <c r="I7" s="89">
        <v>4.0951861331099465E-4</v>
      </c>
      <c r="J7" s="90">
        <v>4.7721879292296009E-2</v>
      </c>
      <c r="K7" s="87">
        <v>-2.2982623129697417E-4</v>
      </c>
      <c r="L7" s="88">
        <v>4.5626424666491389E-2</v>
      </c>
      <c r="M7" s="89">
        <v>6.0122989035633185E-4</v>
      </c>
      <c r="N7" s="90">
        <v>3.7391138908489836E-2</v>
      </c>
      <c r="O7" s="87">
        <v>1.3172977947610394E-4</v>
      </c>
      <c r="P7" s="88">
        <v>3.2246366756605929E-2</v>
      </c>
      <c r="Q7" s="89">
        <v>-5.550287877568251E-4</v>
      </c>
      <c r="R7" s="90">
        <v>3.7956969214643331E-2</v>
      </c>
      <c r="S7" s="87">
        <v>7.5490673249290646E-4</v>
      </c>
      <c r="T7" s="88">
        <v>4.8167457325055701E-2</v>
      </c>
      <c r="U7" s="89">
        <v>-2.9279149202751169E-5</v>
      </c>
      <c r="V7" s="90">
        <v>4.164458047269208E-2</v>
      </c>
      <c r="W7" s="87">
        <v>-1.2822777766296583E-4</v>
      </c>
      <c r="X7" s="88">
        <v>3.9117444508921344E-2</v>
      </c>
      <c r="Y7" s="89">
        <v>5.0072428448799861E-4</v>
      </c>
      <c r="Z7" s="91">
        <v>2.4282448159007177E-2</v>
      </c>
      <c r="AE7" s="2"/>
    </row>
    <row r="8" spans="1:31" ht="45">
      <c r="A8" s="122"/>
      <c r="B8" s="92" t="s">
        <v>908</v>
      </c>
      <c r="C8" s="87">
        <v>-1.7999288956814762E-3</v>
      </c>
      <c r="D8" s="88">
        <v>0.34289124172666857</v>
      </c>
      <c r="E8" s="89">
        <v>8.7787945268516586E-4</v>
      </c>
      <c r="F8" s="90">
        <v>0.3292865644116299</v>
      </c>
      <c r="G8" s="87">
        <v>-1.4392924511998299E-3</v>
      </c>
      <c r="H8" s="88">
        <v>0.32649095583383231</v>
      </c>
      <c r="I8" s="89">
        <v>-4.1417918498783445E-3</v>
      </c>
      <c r="J8" s="90">
        <v>0.32628019851152157</v>
      </c>
      <c r="K8" s="87">
        <v>-2.4964754999543433E-3</v>
      </c>
      <c r="L8" s="88">
        <v>0.32874101197693034</v>
      </c>
      <c r="M8" s="89">
        <v>-2.0551116558666506E-4</v>
      </c>
      <c r="N8" s="90">
        <v>0.33167280298957602</v>
      </c>
      <c r="O8" s="87">
        <v>3.5473386686815261E-3</v>
      </c>
      <c r="P8" s="88">
        <v>0.33384112726596021</v>
      </c>
      <c r="Q8" s="89">
        <v>4.2028977573164063E-3</v>
      </c>
      <c r="R8" s="90">
        <v>0.33432977306826284</v>
      </c>
      <c r="S8" s="87">
        <v>4.1257303744961438E-4</v>
      </c>
      <c r="T8" s="88">
        <v>0.32893799048233408</v>
      </c>
      <c r="U8" s="89">
        <v>5.5993633246636371E-4</v>
      </c>
      <c r="V8" s="90">
        <v>0.32985632527538733</v>
      </c>
      <c r="W8" s="87">
        <v>6.1619561557251781E-3</v>
      </c>
      <c r="X8" s="88">
        <v>0.33022087747135115</v>
      </c>
      <c r="Y8" s="89">
        <v>2.184859350334873E-3</v>
      </c>
      <c r="Z8" s="91">
        <v>0.32988267845922814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>
        <v>0</v>
      </c>
      <c r="V11" s="90">
        <v>0</v>
      </c>
      <c r="W11" s="87">
        <v>0</v>
      </c>
      <c r="X11" s="88">
        <v>0</v>
      </c>
      <c r="Y11" s="89">
        <v>0</v>
      </c>
      <c r="Z11" s="91">
        <v>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0</v>
      </c>
      <c r="F13" s="90">
        <v>0</v>
      </c>
      <c r="G13" s="87">
        <v>0</v>
      </c>
      <c r="H13" s="88">
        <v>0</v>
      </c>
      <c r="I13" s="89">
        <v>0</v>
      </c>
      <c r="J13" s="90">
        <v>0</v>
      </c>
      <c r="K13" s="87">
        <v>0</v>
      </c>
      <c r="L13" s="88">
        <v>0</v>
      </c>
      <c r="M13" s="89">
        <v>0</v>
      </c>
      <c r="N13" s="90">
        <v>0</v>
      </c>
      <c r="O13" s="87">
        <v>0</v>
      </c>
      <c r="P13" s="88">
        <v>0</v>
      </c>
      <c r="Q13" s="89">
        <v>0</v>
      </c>
      <c r="R13" s="90">
        <v>0</v>
      </c>
      <c r="S13" s="87">
        <v>0</v>
      </c>
      <c r="T13" s="88">
        <v>0</v>
      </c>
      <c r="U13" s="89">
        <v>0</v>
      </c>
      <c r="V13" s="90">
        <v>0</v>
      </c>
      <c r="W13" s="87">
        <v>0</v>
      </c>
      <c r="X13" s="88">
        <v>0</v>
      </c>
      <c r="Y13" s="89">
        <v>0</v>
      </c>
      <c r="Z13" s="91">
        <v>0</v>
      </c>
      <c r="AE13" s="2"/>
    </row>
    <row r="14" spans="1:31">
      <c r="A14" s="122"/>
      <c r="B14" s="93" t="s">
        <v>62</v>
      </c>
      <c r="C14" s="87">
        <v>2.0182433085774139E-3</v>
      </c>
      <c r="D14" s="88">
        <v>0.61607616019149192</v>
      </c>
      <c r="E14" s="89">
        <v>7.862868722920335E-3</v>
      </c>
      <c r="F14" s="90">
        <v>0.62617114742347224</v>
      </c>
      <c r="G14" s="87">
        <v>1.551412318988689E-2</v>
      </c>
      <c r="H14" s="88">
        <v>0.62942720283781783</v>
      </c>
      <c r="I14" s="89">
        <v>-5.9898661802804884E-3</v>
      </c>
      <c r="J14" s="90">
        <v>0.62792021828839062</v>
      </c>
      <c r="K14" s="87">
        <v>3.2468947611602309E-3</v>
      </c>
      <c r="L14" s="88">
        <v>0.62651001253014027</v>
      </c>
      <c r="M14" s="89">
        <v>6.829745666619918E-3</v>
      </c>
      <c r="N14" s="90">
        <v>0.63204322229408094</v>
      </c>
      <c r="O14" s="87">
        <v>7.276667209217348E-3</v>
      </c>
      <c r="P14" s="88">
        <v>0.6342995104677569</v>
      </c>
      <c r="Q14" s="89">
        <v>5.6956118239626574E-3</v>
      </c>
      <c r="R14" s="90">
        <v>0.62958236522775279</v>
      </c>
      <c r="S14" s="87">
        <v>9.8820773976867789E-3</v>
      </c>
      <c r="T14" s="88">
        <v>0.62548012297035771</v>
      </c>
      <c r="U14" s="89">
        <v>1.9293250083430725E-3</v>
      </c>
      <c r="V14" s="90">
        <v>0.63129598896966244</v>
      </c>
      <c r="W14" s="87">
        <v>7.4829808565590765E-3</v>
      </c>
      <c r="X14" s="88">
        <v>0.63254424060587611</v>
      </c>
      <c r="Y14" s="89">
        <v>4.6153323461347916E-3</v>
      </c>
      <c r="Z14" s="91">
        <v>0.64568862479502387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>
        <v>0</v>
      </c>
      <c r="V15" s="90">
        <v>0</v>
      </c>
      <c r="W15" s="87">
        <v>0</v>
      </c>
      <c r="X15" s="88">
        <v>0</v>
      </c>
      <c r="Y15" s="89">
        <v>0</v>
      </c>
      <c r="Z15" s="91">
        <v>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>
        <v>0</v>
      </c>
      <c r="V16" s="90">
        <v>0</v>
      </c>
      <c r="W16" s="87">
        <v>0</v>
      </c>
      <c r="X16" s="88">
        <v>0</v>
      </c>
      <c r="Y16" s="89">
        <v>0</v>
      </c>
      <c r="Z16" s="91">
        <v>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>
        <v>0</v>
      </c>
      <c r="V17" s="90">
        <v>0</v>
      </c>
      <c r="W17" s="87">
        <v>0</v>
      </c>
      <c r="X17" s="88">
        <v>0</v>
      </c>
      <c r="Y17" s="89">
        <v>0</v>
      </c>
      <c r="Z17" s="91">
        <v>0</v>
      </c>
      <c r="AE17" s="2"/>
    </row>
    <row r="18" spans="1:31">
      <c r="A18" s="122"/>
      <c r="B18" s="93" t="s">
        <v>10</v>
      </c>
      <c r="C18" s="87">
        <v>1.8743623970705913E-4</v>
      </c>
      <c r="D18" s="88">
        <v>-5.708748839914037E-4</v>
      </c>
      <c r="E18" s="89">
        <v>1.0557345992982998E-3</v>
      </c>
      <c r="F18" s="90">
        <v>6.4274701584254368E-4</v>
      </c>
      <c r="G18" s="87">
        <v>-2.0617628777799208E-3</v>
      </c>
      <c r="H18" s="88">
        <v>7.84945815900914E-4</v>
      </c>
      <c r="I18" s="89">
        <v>-1.2588401739373058E-3</v>
      </c>
      <c r="J18" s="90">
        <v>-1.9222960922083152E-3</v>
      </c>
      <c r="K18" s="87">
        <v>3.3332833300948363E-4</v>
      </c>
      <c r="L18" s="88">
        <v>-8.7744917356204449E-4</v>
      </c>
      <c r="M18" s="89">
        <v>-5.4716840142952623E-4</v>
      </c>
      <c r="N18" s="90">
        <v>-1.1071641921468849E-3</v>
      </c>
      <c r="O18" s="87">
        <v>-6.0873565737497727E-4</v>
      </c>
      <c r="P18" s="88">
        <v>-3.8700449032296608E-4</v>
      </c>
      <c r="Q18" s="89">
        <v>1.610519206477761E-3</v>
      </c>
      <c r="R18" s="90">
        <v>-1.8691075106588779E-3</v>
      </c>
      <c r="S18" s="87">
        <v>-2.1005571676292979E-3</v>
      </c>
      <c r="T18" s="88">
        <v>-2.5855707777474165E-3</v>
      </c>
      <c r="U18" s="89">
        <v>4.3265115434200705E-4</v>
      </c>
      <c r="V18" s="90">
        <v>-2.7968947177419968E-3</v>
      </c>
      <c r="W18" s="87">
        <v>1.6705867984399487E-3</v>
      </c>
      <c r="X18" s="88">
        <v>-1.882562586148653E-3</v>
      </c>
      <c r="Y18" s="89">
        <v>-6.9904018588803091E-5</v>
      </c>
      <c r="Z18" s="91">
        <v>1.462485867407235E-4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>
        <v>0</v>
      </c>
      <c r="V19" s="90">
        <v>0</v>
      </c>
      <c r="W19" s="87">
        <v>0</v>
      </c>
      <c r="X19" s="88">
        <v>0</v>
      </c>
      <c r="Y19" s="89">
        <v>0</v>
      </c>
      <c r="Z19" s="91">
        <v>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>
        <v>0</v>
      </c>
      <c r="V25" s="90">
        <v>0</v>
      </c>
      <c r="W25" s="87">
        <v>0</v>
      </c>
      <c r="X25" s="88">
        <v>0</v>
      </c>
      <c r="Y25" s="89">
        <v>0</v>
      </c>
      <c r="Z25" s="91">
        <v>0</v>
      </c>
    </row>
    <row r="26" spans="1:31">
      <c r="A26" s="122"/>
      <c r="B26" s="94" t="s">
        <v>18</v>
      </c>
      <c r="C26" s="95">
        <v>2.1760440103180123E-4</v>
      </c>
      <c r="D26" s="96">
        <v>1</v>
      </c>
      <c r="E26" s="97">
        <v>9.3779999999999992E-3</v>
      </c>
      <c r="F26" s="98">
        <v>1</v>
      </c>
      <c r="G26" s="95">
        <v>1.3107000000000001E-2</v>
      </c>
      <c r="H26" s="96">
        <v>1</v>
      </c>
      <c r="I26" s="97">
        <v>-1.0980979590785145E-2</v>
      </c>
      <c r="J26" s="98">
        <v>0.99999999999999978</v>
      </c>
      <c r="K26" s="95">
        <v>8.5392136291839726E-4</v>
      </c>
      <c r="L26" s="96">
        <v>0.99999999999999989</v>
      </c>
      <c r="M26" s="97">
        <v>6.6782959899600591E-3</v>
      </c>
      <c r="N26" s="98">
        <v>0.99999999999999989</v>
      </c>
      <c r="O26" s="95">
        <v>1.0347E-2</v>
      </c>
      <c r="P26" s="96">
        <v>1.0000000000000002</v>
      </c>
      <c r="Q26" s="97">
        <v>1.0954E-2</v>
      </c>
      <c r="R26" s="98">
        <v>1</v>
      </c>
      <c r="S26" s="95">
        <v>8.9490000000000004E-3</v>
      </c>
      <c r="T26" s="96">
        <v>1.0000000000000002</v>
      </c>
      <c r="U26" s="97">
        <v>2.8926333459486919E-3</v>
      </c>
      <c r="V26" s="98">
        <v>0.99999999999999978</v>
      </c>
      <c r="W26" s="95">
        <v>1.5187296033061237E-2</v>
      </c>
      <c r="X26" s="96">
        <v>0.99999999999999978</v>
      </c>
      <c r="Y26" s="97">
        <v>7.2310119623688607E-3</v>
      </c>
      <c r="Z26" s="99">
        <v>0.99999999999999967</v>
      </c>
    </row>
    <row r="27" spans="1:31">
      <c r="A27" s="122"/>
      <c r="B27" s="100" t="s">
        <v>24</v>
      </c>
      <c r="C27" s="101">
        <v>0.21299999999999999</v>
      </c>
      <c r="D27" s="125"/>
      <c r="E27" s="102">
        <v>9.1430000000000007</v>
      </c>
      <c r="F27" s="125"/>
      <c r="G27" s="101">
        <v>12.845000000000001</v>
      </c>
      <c r="H27" s="125"/>
      <c r="I27" s="102">
        <v>-10.859</v>
      </c>
      <c r="J27" s="125"/>
      <c r="K27" s="101">
        <v>0.83199999999999996</v>
      </c>
      <c r="L27" s="125"/>
      <c r="M27" s="102">
        <v>6.5090000000000003</v>
      </c>
      <c r="N27" s="125"/>
      <c r="O27" s="101">
        <v>10.095000000000001</v>
      </c>
      <c r="P27" s="125"/>
      <c r="Q27" s="102">
        <v>10.755000000000001</v>
      </c>
      <c r="R27" s="125"/>
      <c r="S27" s="101">
        <v>8.7970000000000006</v>
      </c>
      <c r="T27" s="125"/>
      <c r="U27" s="102">
        <v>3.07341</v>
      </c>
      <c r="V27" s="125"/>
      <c r="W27" s="101">
        <v>16.06033</v>
      </c>
      <c r="X27" s="125"/>
      <c r="Y27" s="102">
        <v>7.6520000000000001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-1.3756755681649303E-3</v>
      </c>
      <c r="D29" s="106">
        <v>0.80872349261311349</v>
      </c>
      <c r="E29" s="107">
        <v>8.2923925802876261E-3</v>
      </c>
      <c r="F29" s="108">
        <v>0.80752644676115193</v>
      </c>
      <c r="G29" s="105">
        <v>2.5836327183427028E-3</v>
      </c>
      <c r="H29" s="106">
        <v>0.80500315611418605</v>
      </c>
      <c r="I29" s="107">
        <v>-8.8396878568849646E-3</v>
      </c>
      <c r="J29" s="108">
        <v>0.80465843640636003</v>
      </c>
      <c r="K29" s="105">
        <v>-2.6817763970494761E-3</v>
      </c>
      <c r="L29" s="106">
        <v>0.80366060903243164</v>
      </c>
      <c r="M29" s="107">
        <v>-1.2720475185768441E-3</v>
      </c>
      <c r="N29" s="108">
        <v>0.79738790564526429</v>
      </c>
      <c r="O29" s="105">
        <v>7.2373656649902529E-3</v>
      </c>
      <c r="P29" s="106">
        <v>0.79806253190321375</v>
      </c>
      <c r="Q29" s="107">
        <v>1.3238249385096818E-2</v>
      </c>
      <c r="R29" s="108">
        <v>0.80012604333865056</v>
      </c>
      <c r="S29" s="105">
        <v>1.8281111758911978E-3</v>
      </c>
      <c r="T29" s="106">
        <v>0.80051469396388542</v>
      </c>
      <c r="U29" s="107">
        <v>6.3941361209280071E-3</v>
      </c>
      <c r="V29" s="108">
        <v>0.80101951338026578</v>
      </c>
      <c r="W29" s="105">
        <v>1.4559918728285532E-2</v>
      </c>
      <c r="X29" s="106">
        <v>0.79944069963984044</v>
      </c>
      <c r="Y29" s="107">
        <v>9.8120558364890708E-3</v>
      </c>
      <c r="Z29" s="109">
        <v>0.7901535253489681</v>
      </c>
    </row>
    <row r="30" spans="1:31">
      <c r="A30" s="122"/>
      <c r="B30" s="93" t="s">
        <v>20</v>
      </c>
      <c r="C30" s="87">
        <v>1.5932799691967304E-3</v>
      </c>
      <c r="D30" s="88">
        <v>0.19127650738688645</v>
      </c>
      <c r="E30" s="89">
        <v>1.0856074197123718E-3</v>
      </c>
      <c r="F30" s="90">
        <v>0.19247355323884813</v>
      </c>
      <c r="G30" s="87">
        <v>1.0523367281657297E-2</v>
      </c>
      <c r="H30" s="88">
        <v>0.19499684388581401</v>
      </c>
      <c r="I30" s="89">
        <v>-2.1412917339001863E-3</v>
      </c>
      <c r="J30" s="90">
        <v>0.19534156359364005</v>
      </c>
      <c r="K30" s="87">
        <v>3.5356977599678759E-3</v>
      </c>
      <c r="L30" s="88">
        <v>0.19633939096756833</v>
      </c>
      <c r="M30" s="89">
        <v>7.9503435085368987E-3</v>
      </c>
      <c r="N30" s="90">
        <v>0.20261209435473573</v>
      </c>
      <c r="O30" s="87">
        <v>3.1096343350097552E-3</v>
      </c>
      <c r="P30" s="88">
        <v>0.20193746809678625</v>
      </c>
      <c r="Q30" s="89">
        <v>-2.2842493850968259E-3</v>
      </c>
      <c r="R30" s="90">
        <v>0.19987395666134941</v>
      </c>
      <c r="S30" s="87">
        <v>7.1208888241088043E-3</v>
      </c>
      <c r="T30" s="88">
        <v>0.19948530603611453</v>
      </c>
      <c r="U30" s="89">
        <v>-3.5015027749793161E-3</v>
      </c>
      <c r="V30" s="90">
        <v>0.1989804866197343</v>
      </c>
      <c r="W30" s="87">
        <v>6.273773047757059E-4</v>
      </c>
      <c r="X30" s="88">
        <v>0.20055930036015956</v>
      </c>
      <c r="Y30" s="89">
        <v>-2.5810438741202058E-3</v>
      </c>
      <c r="Z30" s="91">
        <v>0.20984647465103198</v>
      </c>
    </row>
    <row r="31" spans="1:31">
      <c r="A31" s="122"/>
      <c r="B31" s="94" t="s">
        <v>18</v>
      </c>
      <c r="C31" s="95">
        <v>2.1760440103180123E-4</v>
      </c>
      <c r="D31" s="96">
        <v>1</v>
      </c>
      <c r="E31" s="97">
        <v>9.3779999999999992E-3</v>
      </c>
      <c r="F31" s="98">
        <v>1</v>
      </c>
      <c r="G31" s="95">
        <v>1.3107000000000001E-2</v>
      </c>
      <c r="H31" s="96">
        <v>1</v>
      </c>
      <c r="I31" s="97">
        <v>-1.0980979590785145E-2</v>
      </c>
      <c r="J31" s="98">
        <v>0.99999999999999978</v>
      </c>
      <c r="K31" s="95">
        <v>8.5392136291839726E-4</v>
      </c>
      <c r="L31" s="96">
        <v>0.99999999999999989</v>
      </c>
      <c r="M31" s="97">
        <v>6.6782959899600591E-3</v>
      </c>
      <c r="N31" s="98">
        <v>0.99999999999999989</v>
      </c>
      <c r="O31" s="95">
        <v>1.0347E-2</v>
      </c>
      <c r="P31" s="96">
        <v>1.0000000000000002</v>
      </c>
      <c r="Q31" s="97">
        <v>1.0954E-2</v>
      </c>
      <c r="R31" s="98">
        <v>1</v>
      </c>
      <c r="S31" s="95">
        <v>8.9490000000000004E-3</v>
      </c>
      <c r="T31" s="96">
        <v>1.0000000000000002</v>
      </c>
      <c r="U31" s="97">
        <v>2.8926333459486919E-3</v>
      </c>
      <c r="V31" s="98">
        <v>0.99999999999999978</v>
      </c>
      <c r="W31" s="95">
        <v>1.5187296033061237E-2</v>
      </c>
      <c r="X31" s="96">
        <v>0.99999999999999978</v>
      </c>
      <c r="Y31" s="97">
        <v>7.2310119623688607E-3</v>
      </c>
      <c r="Z31" s="99">
        <v>0.99999999999999967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3.0168161324738273E-5</v>
      </c>
      <c r="D33" s="106">
        <v>1.0005708748839914</v>
      </c>
      <c r="E33" s="107">
        <v>8.3222654007016963E-3</v>
      </c>
      <c r="F33" s="108">
        <v>0.99935725298415745</v>
      </c>
      <c r="G33" s="105">
        <v>1.5168762877779919E-2</v>
      </c>
      <c r="H33" s="106">
        <v>0.99921505418409906</v>
      </c>
      <c r="I33" s="107">
        <v>-9.7221394168478352E-3</v>
      </c>
      <c r="J33" s="108">
        <v>1.0019222960922083</v>
      </c>
      <c r="K33" s="105">
        <v>5.2059302990892068E-4</v>
      </c>
      <c r="L33" s="106">
        <v>1.0008774491735619</v>
      </c>
      <c r="M33" s="107">
        <v>7.2254643913895822E-3</v>
      </c>
      <c r="N33" s="108">
        <v>1.001107164192147</v>
      </c>
      <c r="O33" s="105">
        <v>1.095573565737498E-2</v>
      </c>
      <c r="P33" s="106">
        <v>1.0003870044903229</v>
      </c>
      <c r="Q33" s="107">
        <v>9.3434807935222387E-3</v>
      </c>
      <c r="R33" s="108">
        <v>1.0018691075106589</v>
      </c>
      <c r="S33" s="105">
        <v>1.1049557167629306E-2</v>
      </c>
      <c r="T33" s="106">
        <v>1.0025855707777473</v>
      </c>
      <c r="U33" s="107">
        <v>2.4599821916066879E-3</v>
      </c>
      <c r="V33" s="108">
        <v>1.0027968947177419</v>
      </c>
      <c r="W33" s="105">
        <v>1.3516709234621288E-2</v>
      </c>
      <c r="X33" s="106">
        <v>1.0018825625861485</v>
      </c>
      <c r="Y33" s="107">
        <v>7.3009159809576656E-3</v>
      </c>
      <c r="Z33" s="109">
        <v>0.99985375141325927</v>
      </c>
    </row>
    <row r="34" spans="1:26">
      <c r="A34" s="122"/>
      <c r="B34" s="93" t="s">
        <v>22</v>
      </c>
      <c r="C34" s="87">
        <v>1.8743623970705905E-4</v>
      </c>
      <c r="D34" s="88">
        <v>-5.7087488399140338E-4</v>
      </c>
      <c r="E34" s="89">
        <v>1.0557345992983002E-3</v>
      </c>
      <c r="F34" s="90">
        <v>6.427470158425439E-4</v>
      </c>
      <c r="G34" s="87">
        <v>-2.0617628777799208E-3</v>
      </c>
      <c r="H34" s="88">
        <v>7.84945815900914E-4</v>
      </c>
      <c r="I34" s="89">
        <v>-1.258840173937306E-3</v>
      </c>
      <c r="J34" s="90">
        <v>-1.9222960922083154E-3</v>
      </c>
      <c r="K34" s="87">
        <v>3.3332833300948368E-4</v>
      </c>
      <c r="L34" s="88">
        <v>-8.774491735620446E-4</v>
      </c>
      <c r="M34" s="89">
        <v>-5.4716840142952602E-4</v>
      </c>
      <c r="N34" s="90">
        <v>-1.1071641921468842E-3</v>
      </c>
      <c r="O34" s="87">
        <v>-6.0873565737497727E-4</v>
      </c>
      <c r="P34" s="88">
        <v>-3.8700449032296608E-4</v>
      </c>
      <c r="Q34" s="89">
        <v>1.6105192064777612E-3</v>
      </c>
      <c r="R34" s="90">
        <v>-1.8691075106588781E-3</v>
      </c>
      <c r="S34" s="87">
        <v>-2.1005571676292983E-3</v>
      </c>
      <c r="T34" s="88">
        <v>-2.5855707777474165E-3</v>
      </c>
      <c r="U34" s="89">
        <v>4.3265115434200715E-4</v>
      </c>
      <c r="V34" s="90">
        <v>-2.7968947177419972E-3</v>
      </c>
      <c r="W34" s="87">
        <v>1.6705867984399487E-3</v>
      </c>
      <c r="X34" s="88">
        <v>-1.882562586148653E-3</v>
      </c>
      <c r="Y34" s="89">
        <v>-6.9904018588803104E-5</v>
      </c>
      <c r="Z34" s="91">
        <v>1.4624858674072355E-4</v>
      </c>
    </row>
    <row r="35" spans="1:26">
      <c r="A35" s="122"/>
      <c r="B35" s="110" t="s">
        <v>18</v>
      </c>
      <c r="C35" s="111">
        <v>2.1760440103180123E-4</v>
      </c>
      <c r="D35" s="112">
        <v>1</v>
      </c>
      <c r="E35" s="113">
        <v>9.3779999999999992E-3</v>
      </c>
      <c r="F35" s="114">
        <v>1</v>
      </c>
      <c r="G35" s="111">
        <v>1.3107000000000001E-2</v>
      </c>
      <c r="H35" s="112">
        <v>1</v>
      </c>
      <c r="I35" s="113">
        <v>-1.0980979590785145E-2</v>
      </c>
      <c r="J35" s="114">
        <v>0.99999999999999978</v>
      </c>
      <c r="K35" s="111">
        <v>8.5392136291839726E-4</v>
      </c>
      <c r="L35" s="112">
        <v>0.99999999999999989</v>
      </c>
      <c r="M35" s="113">
        <v>6.6782959899600591E-3</v>
      </c>
      <c r="N35" s="114">
        <v>0.99999999999999989</v>
      </c>
      <c r="O35" s="111">
        <v>1.0347E-2</v>
      </c>
      <c r="P35" s="112">
        <v>1.0000000000000002</v>
      </c>
      <c r="Q35" s="113">
        <v>1.0954E-2</v>
      </c>
      <c r="R35" s="114">
        <v>1</v>
      </c>
      <c r="S35" s="111">
        <v>8.9490000000000004E-3</v>
      </c>
      <c r="T35" s="112">
        <v>1.0000000000000002</v>
      </c>
      <c r="U35" s="113">
        <v>2.8926333459486919E-3</v>
      </c>
      <c r="V35" s="114">
        <v>0.99999999999999978</v>
      </c>
      <c r="W35" s="111">
        <v>1.5187296033061237E-2</v>
      </c>
      <c r="X35" s="112">
        <v>0.99999999999999978</v>
      </c>
      <c r="Y35" s="113">
        <v>7.2310119623688607E-3</v>
      </c>
      <c r="Z35" s="115">
        <v>0.99999999999999967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4.8590160862518818E-4</v>
      </c>
      <c r="D38" s="88">
        <v>4.3598218330752156E-2</v>
      </c>
      <c r="E38" s="89">
        <v>1.2491486244436546E-3</v>
      </c>
      <c r="F38" s="90">
        <v>4.3587175905756309E-2</v>
      </c>
      <c r="G38" s="87">
        <v>1.5934989460250329E-3</v>
      </c>
      <c r="H38" s="88">
        <v>4.2038334103135816E-2</v>
      </c>
      <c r="I38" s="89">
        <v>1.9547742932942407E-3</v>
      </c>
      <c r="J38" s="91">
        <v>4.0122831451427921E-2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-2.3576298807675253E-3</v>
      </c>
      <c r="D39" s="88">
        <v>0.3278887601227311</v>
      </c>
      <c r="E39" s="89">
        <v>-9.0408456640015244E-3</v>
      </c>
      <c r="F39" s="90">
        <v>0.32849430674469804</v>
      </c>
      <c r="G39" s="87">
        <v>-1.0675590481789151E-3</v>
      </c>
      <c r="H39" s="88">
        <v>0.32994755306750595</v>
      </c>
      <c r="I39" s="89">
        <v>7.8897048963383828E-3</v>
      </c>
      <c r="J39" s="91">
        <v>0.32995820961327404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>
        <v>0</v>
      </c>
      <c r="J42" s="91">
        <v>0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>
        <v>0</v>
      </c>
      <c r="J43" s="91">
        <v>0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0</v>
      </c>
      <c r="D44" s="88">
        <v>0</v>
      </c>
      <c r="E44" s="89">
        <v>0</v>
      </c>
      <c r="F44" s="90">
        <v>0</v>
      </c>
      <c r="G44" s="87">
        <v>0</v>
      </c>
      <c r="H44" s="88">
        <v>0</v>
      </c>
      <c r="I44" s="89">
        <v>0</v>
      </c>
      <c r="J44" s="91">
        <v>0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2.5521749818876251E-2</v>
      </c>
      <c r="D45" s="88">
        <v>0.62779917513064509</v>
      </c>
      <c r="E45" s="89">
        <v>2.9274009033628277E-2</v>
      </c>
      <c r="F45" s="90">
        <v>0.62841436067478029</v>
      </c>
      <c r="G45" s="87">
        <v>5.3219131500607683E-2</v>
      </c>
      <c r="H45" s="88">
        <v>0.62892922525497119</v>
      </c>
      <c r="I45" s="89">
        <v>6.8664241789347422E-2</v>
      </c>
      <c r="J45" s="91">
        <v>0.63099660512821198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>
        <v>0</v>
      </c>
      <c r="J46" s="91">
        <v>0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>
        <v>0</v>
      </c>
      <c r="J47" s="91">
        <v>0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>
        <v>0</v>
      </c>
      <c r="J48" s="91">
        <v>0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-8.195801173676116E-4</v>
      </c>
      <c r="D49" s="88">
        <v>7.1384641587172884E-4</v>
      </c>
      <c r="E49" s="89">
        <v>-2.25820013907923E-3</v>
      </c>
      <c r="F49" s="90">
        <v>-4.9584332523475735E-4</v>
      </c>
      <c r="G49" s="87">
        <v>-3.3785892531768571E-3</v>
      </c>
      <c r="H49" s="88">
        <v>-9.1511242561288092E-4</v>
      </c>
      <c r="I49" s="89">
        <v>-1.3726758994769394E-3</v>
      </c>
      <c r="J49" s="91">
        <v>-1.0776461929139067E-3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>
        <v>0</v>
      </c>
      <c r="J50" s="91">
        <v>0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>
        <v>0</v>
      </c>
      <c r="J56" s="91">
        <v>0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2.2830441429366299E-2</v>
      </c>
      <c r="D57" s="96">
        <v>1.0000000000000002</v>
      </c>
      <c r="E57" s="97">
        <v>1.9224111854991177E-2</v>
      </c>
      <c r="F57" s="98">
        <v>0.99999999999999989</v>
      </c>
      <c r="G57" s="95">
        <v>5.0366482145276947E-2</v>
      </c>
      <c r="H57" s="96">
        <v>0.99999999999999989</v>
      </c>
      <c r="I57" s="97">
        <v>7.7136045079503113E-2</v>
      </c>
      <c r="J57" s="99">
        <v>0.99999999999999989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22.201000000000001</v>
      </c>
      <c r="D58" s="125"/>
      <c r="E58" s="102">
        <v>18.683</v>
      </c>
      <c r="F58" s="125"/>
      <c r="G58" s="101">
        <v>48.33</v>
      </c>
      <c r="H58" s="125"/>
      <c r="I58" s="102">
        <v>75.115740000000002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9.5450228858715361E-3</v>
      </c>
      <c r="D60" s="106">
        <v>0.80626480143766899</v>
      </c>
      <c r="E60" s="107">
        <v>-3.3504300614285022E-3</v>
      </c>
      <c r="F60" s="108">
        <v>0.80364731079187879</v>
      </c>
      <c r="G60" s="105">
        <v>1.9199681492885236E-2</v>
      </c>
      <c r="H60" s="106">
        <v>0.80211747789564292</v>
      </c>
      <c r="I60" s="107">
        <v>5.1500146734128754E-2</v>
      </c>
      <c r="J60" s="109">
        <v>0.8006866874122015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1.3285418543494763E-2</v>
      </c>
      <c r="D61" s="88">
        <v>0.19373519856233107</v>
      </c>
      <c r="E61" s="89">
        <v>2.257454191641968E-2</v>
      </c>
      <c r="F61" s="90">
        <v>0.19635268920812127</v>
      </c>
      <c r="G61" s="87">
        <v>3.1166800652391712E-2</v>
      </c>
      <c r="H61" s="88">
        <v>0.19788252210435706</v>
      </c>
      <c r="I61" s="89">
        <v>2.5635898345374358E-2</v>
      </c>
      <c r="J61" s="91">
        <v>0.19931331258779839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2.2830441429366299E-2</v>
      </c>
      <c r="D62" s="96">
        <v>1</v>
      </c>
      <c r="E62" s="97">
        <v>1.9224111854991177E-2</v>
      </c>
      <c r="F62" s="98">
        <v>1</v>
      </c>
      <c r="G62" s="95">
        <v>5.0366482145276947E-2</v>
      </c>
      <c r="H62" s="96">
        <v>1</v>
      </c>
      <c r="I62" s="97">
        <v>7.7136045079503113E-2</v>
      </c>
      <c r="J62" s="99">
        <v>0.99999999999999989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2.3651516061529255E-2</v>
      </c>
      <c r="D64" s="106">
        <v>0.9992861535841282</v>
      </c>
      <c r="E64" s="107">
        <v>2.1512216037389228E-2</v>
      </c>
      <c r="F64" s="108">
        <v>1.0004958433252349</v>
      </c>
      <c r="G64" s="105">
        <v>5.3747871603045921E-2</v>
      </c>
      <c r="H64" s="106">
        <v>1.0009151124256128</v>
      </c>
      <c r="I64" s="107">
        <v>7.8498914932959477E-2</v>
      </c>
      <c r="J64" s="109">
        <v>1.0010776461929138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-8.210746321629564E-4</v>
      </c>
      <c r="D65" s="88">
        <v>7.1384641587172895E-4</v>
      </c>
      <c r="E65" s="89">
        <v>-2.2881041823980489E-3</v>
      </c>
      <c r="F65" s="90">
        <v>-4.9584332523475725E-4</v>
      </c>
      <c r="G65" s="87">
        <v>-3.3813894577689762E-3</v>
      </c>
      <c r="H65" s="88">
        <v>-9.1511242561288081E-4</v>
      </c>
      <c r="I65" s="89">
        <v>-1.3628698534563647E-3</v>
      </c>
      <c r="J65" s="91">
        <v>-1.0776461929139067E-3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2.2830441429366299E-2</v>
      </c>
      <c r="D66" s="112">
        <v>0.99999999999999989</v>
      </c>
      <c r="E66" s="113">
        <v>1.9224111854991177E-2</v>
      </c>
      <c r="F66" s="114">
        <v>1.0000000000000002</v>
      </c>
      <c r="G66" s="111">
        <v>5.0366482145276947E-2</v>
      </c>
      <c r="H66" s="112">
        <v>0.99999999999999989</v>
      </c>
      <c r="I66" s="113">
        <v>7.7136045079503113E-2</v>
      </c>
      <c r="J66" s="115">
        <v>0.99999999999999989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2025-01-27T07:11:40Z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