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7384EBDE-EDF7-4985-970E-11038FCB8EB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<sst xmlns="http://schemas.openxmlformats.org/spreadsheetml/2006/main" count="5549" uniqueCount="1412">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</sst>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2147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שקלי טווח קצר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512237744_p2147_Yield424.xlsx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C15" sqref="C15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2147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שקלי טווח קצר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1.4826508404257274E-6</v>
      </c>
      <c r="D7" s="88">
        <v>6.9332682020992312E-2</v>
      </c>
      <c r="E7" s="89">
        <v>3.6235815498039768E-6</v>
      </c>
      <c r="F7" s="90">
        <v>7.8249277856398444E-2</v>
      </c>
      <c r="G7" s="87">
        <v>8.2385397273698345E-4</v>
      </c>
      <c r="H7" s="88">
        <v>7.4173498065518567E-2</v>
      </c>
      <c r="I7" s="89">
        <v>3.2428462750562985E-7</v>
      </c>
      <c r="J7" s="90">
        <v>3.4949532876281726E-2</v>
      </c>
      <c r="K7" s="87">
        <v>1.7948797629104266E-6</v>
      </c>
      <c r="L7" s="88">
        <v>3.4345256420194523E-2</v>
      </c>
      <c r="M7" s="89">
        <v>3.979419935204479E-4</v>
      </c>
      <c r="N7" s="90">
        <v>3.3377719276791978E-2</v>
      </c>
      <c r="O7" s="87">
        <v>1.6717239022709384E-6</v>
      </c>
      <c r="P7" s="88">
        <v>3.4446552227416619E-2</v>
      </c>
      <c r="Q7" s="89">
        <v>1.7217095967653841E-6</v>
      </c>
      <c r="R7" s="90">
        <v>3.8975152489027255E-2</v>
      </c>
      <c r="S7" s="87">
        <v>3.7295561869292167E-4</v>
      </c>
      <c r="T7" s="88">
        <v>3.2576308401570962E-2</v>
      </c>
      <c r="U7" s="89">
        <v>2.1597016947005702E-6</v>
      </c>
      <c r="V7" s="90">
        <v>3.3911917250936195E-2</v>
      </c>
      <c r="W7" s="87">
        <v>1.8431442620775726E-6</v>
      </c>
      <c r="X7" s="88">
        <v>3.3695443821691692E-2</v>
      </c>
      <c r="Y7" s="89">
        <v>3.5229343779274351E-4</v>
      </c>
      <c r="Z7" s="91">
        <v>3.1337494315039682E-2</v>
      </c>
      <c r="AE7" s="2"/>
    </row>
    <row r="8" spans="1:31" ht="45">
      <c r="A8" s="122"/>
      <c r="B8" s="92" t="s">
        <v>908</v>
      </c>
      <c r="C8" s="87">
        <v>3.3281790091595743E-3</v>
      </c>
      <c r="D8" s="88">
        <v>0.9306673179790077</v>
      </c>
      <c r="E8" s="89">
        <v>3.0302646784501957E-3</v>
      </c>
      <c r="F8" s="90">
        <v>0.92175072214360165</v>
      </c>
      <c r="G8" s="87">
        <v>2.5156146573603864E-3</v>
      </c>
      <c r="H8" s="88">
        <v>0.89128172720786536</v>
      </c>
      <c r="I8" s="89">
        <v>2.3602143469440232E-3</v>
      </c>
      <c r="J8" s="90">
        <v>0.87666136014322082</v>
      </c>
      <c r="K8" s="87">
        <v>2.3795553537078653E-3</v>
      </c>
      <c r="L8" s="88">
        <v>0.87594994874289644</v>
      </c>
      <c r="M8" s="89">
        <v>3.6282183761788865E-3</v>
      </c>
      <c r="N8" s="90">
        <v>0.87727252843268233</v>
      </c>
      <c r="O8" s="87">
        <v>3.2826538752314888E-3</v>
      </c>
      <c r="P8" s="88">
        <v>0.87703530545312802</v>
      </c>
      <c r="Q8" s="89">
        <v>2.6842195070645417E-3</v>
      </c>
      <c r="R8" s="90">
        <v>0.87129965295611589</v>
      </c>
      <c r="S8" s="87">
        <v>2.7890228498124205E-3</v>
      </c>
      <c r="T8" s="88">
        <v>0.88036785932345718</v>
      </c>
      <c r="U8" s="89">
        <v>2.9693260375990909E-3</v>
      </c>
      <c r="V8" s="90">
        <v>0.87663255689230213</v>
      </c>
      <c r="W8" s="87">
        <v>2.7721873916919122E-3</v>
      </c>
      <c r="X8" s="88">
        <v>0.87771814671172488</v>
      </c>
      <c r="Y8" s="89">
        <v>3.8704549640802698E-3</v>
      </c>
      <c r="Z8" s="91">
        <v>0.8782777368539435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1.0052733387722636E-5</v>
      </c>
      <c r="H11" s="88">
        <v>2.6154857561124605E-2</v>
      </c>
      <c r="I11" s="89">
        <v>-1.3982943710583162E-4</v>
      </c>
      <c r="J11" s="90">
        <v>6.9979658626656074E-2</v>
      </c>
      <c r="K11" s="87">
        <v>-5.8124716840424416E-5</v>
      </c>
      <c r="L11" s="88">
        <v>7.0040321107711287E-2</v>
      </c>
      <c r="M11" s="89">
        <v>5.7672931299175166E-4</v>
      </c>
      <c r="N11" s="90">
        <v>7.2666186729039781E-2</v>
      </c>
      <c r="O11" s="87">
        <v>3.4088035328308904E-4</v>
      </c>
      <c r="P11" s="88">
        <v>7.451084828641788E-2</v>
      </c>
      <c r="Q11" s="89">
        <v>3.1875406140818618E-4</v>
      </c>
      <c r="R11" s="90">
        <v>7.4601559354053978E-2</v>
      </c>
      <c r="S11" s="87">
        <v>1.2260712962925641E-4</v>
      </c>
      <c r="T11" s="88">
        <v>6.7525849984439709E-2</v>
      </c>
      <c r="U11" s="89">
        <v>3.9708998626948567E-4</v>
      </c>
      <c r="V11" s="90">
        <v>6.8939923873676506E-2</v>
      </c>
      <c r="W11" s="87">
        <v>4.7923624143319436E-4</v>
      </c>
      <c r="X11" s="88">
        <v>6.8100499517865856E-2</v>
      </c>
      <c r="Y11" s="89">
        <v>5.0357516824993734E-4</v>
      </c>
      <c r="Z11" s="91">
        <v>6.8641719998176726E-2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-3.2416010518229716E-10</v>
      </c>
      <c r="J12" s="90">
        <v>2.4103796759567011E-5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0</v>
      </c>
      <c r="L13" s="88">
        <v>0</v>
      </c>
      <c r="M13" s="89">
        <v>0</v>
      </c>
      <c r="N13" s="90">
        <v>0</v>
      </c>
      <c r="O13" s="87">
        <v>0</v>
      </c>
      <c r="P13" s="88">
        <v>0</v>
      </c>
      <c r="Q13" s="89">
        <v>0</v>
      </c>
      <c r="R13" s="90">
        <v>0</v>
      </c>
      <c r="S13" s="87">
        <v>0</v>
      </c>
      <c r="T13" s="88">
        <v>0</v>
      </c>
      <c r="U13" s="89">
        <v>0</v>
      </c>
      <c r="V13" s="90">
        <v>0</v>
      </c>
      <c r="W13" s="87">
        <v>0</v>
      </c>
      <c r="X13" s="88">
        <v>0</v>
      </c>
      <c r="Y13" s="89">
        <v>0</v>
      </c>
      <c r="Z13" s="91">
        <v>0</v>
      </c>
      <c r="AE13" s="2"/>
    </row>
    <row r="14" spans="1:31">
      <c r="A14" s="122"/>
      <c r="B14" s="93" t="s">
        <v>62</v>
      </c>
      <c r="C14" s="87">
        <v>0</v>
      </c>
      <c r="D14" s="88">
        <v>0</v>
      </c>
      <c r="E14" s="89">
        <v>0</v>
      </c>
      <c r="F14" s="90">
        <v>0</v>
      </c>
      <c r="G14" s="87">
        <v>1.3051586514907399E-5</v>
      </c>
      <c r="H14" s="88">
        <v>8.3899171654915131E-3</v>
      </c>
      <c r="I14" s="89">
        <v>1.4548350749901353E-4</v>
      </c>
      <c r="J14" s="90">
        <v>1.8385507801507633E-2</v>
      </c>
      <c r="K14" s="87">
        <v>1.0613830336964874E-4</v>
      </c>
      <c r="L14" s="88">
        <v>1.9664473729197714E-2</v>
      </c>
      <c r="M14" s="89">
        <v>-2.3902426910859001E-6</v>
      </c>
      <c r="N14" s="90">
        <v>1.6683565561485755E-2</v>
      </c>
      <c r="O14" s="87">
        <v>8.3057177583151419E-5</v>
      </c>
      <c r="P14" s="88">
        <v>1.4007294033037625E-2</v>
      </c>
      <c r="Q14" s="89">
        <v>1.5946204193050694E-4</v>
      </c>
      <c r="R14" s="90">
        <v>1.512363520080286E-2</v>
      </c>
      <c r="S14" s="87">
        <v>1.9044301186540126E-4</v>
      </c>
      <c r="T14" s="88">
        <v>1.9529982290532013E-2</v>
      </c>
      <c r="U14" s="89">
        <v>9.0371944367227921E-6</v>
      </c>
      <c r="V14" s="90">
        <v>2.0515601983085198E-2</v>
      </c>
      <c r="W14" s="87">
        <v>5.447262612815956E-6</v>
      </c>
      <c r="X14" s="88">
        <v>2.0485909948717587E-2</v>
      </c>
      <c r="Y14" s="89">
        <v>1.0295546987705041E-4</v>
      </c>
      <c r="Z14" s="91">
        <v>2.1743048832840135E-2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0</v>
      </c>
      <c r="D18" s="88">
        <v>0</v>
      </c>
      <c r="E18" s="89">
        <v>0</v>
      </c>
      <c r="F18" s="90">
        <v>0</v>
      </c>
      <c r="G18" s="87">
        <v>0</v>
      </c>
      <c r="H18" s="88">
        <v>0</v>
      </c>
      <c r="I18" s="89">
        <v>2.1953939768544782E-12</v>
      </c>
      <c r="J18" s="90">
        <v>-1.6324442576151963E-7</v>
      </c>
      <c r="K18" s="87">
        <v>0</v>
      </c>
      <c r="L18" s="88">
        <v>0</v>
      </c>
      <c r="M18" s="89">
        <v>0</v>
      </c>
      <c r="N18" s="90">
        <v>0</v>
      </c>
      <c r="O18" s="87">
        <v>0</v>
      </c>
      <c r="P18" s="88">
        <v>0</v>
      </c>
      <c r="Q18" s="89">
        <v>0</v>
      </c>
      <c r="R18" s="90">
        <v>0</v>
      </c>
      <c r="S18" s="87">
        <v>0</v>
      </c>
      <c r="T18" s="88">
        <v>0</v>
      </c>
      <c r="U18" s="89">
        <v>0</v>
      </c>
      <c r="V18" s="90">
        <v>0</v>
      </c>
      <c r="W18" s="87">
        <v>0</v>
      </c>
      <c r="X18" s="88">
        <v>0</v>
      </c>
      <c r="Y18" s="89">
        <v>0</v>
      </c>
      <c r="Z18" s="91">
        <v>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3.3296616599999998E-3</v>
      </c>
      <c r="D26" s="96">
        <v>1</v>
      </c>
      <c r="E26" s="97">
        <v>3.03388826E-3</v>
      </c>
      <c r="F26" s="98">
        <v>1</v>
      </c>
      <c r="G26" s="95">
        <v>3.36257295E-3</v>
      </c>
      <c r="H26" s="96">
        <v>1</v>
      </c>
      <c r="I26" s="97">
        <v>2.3661923799999998E-3</v>
      </c>
      <c r="J26" s="98">
        <v>1.0000000000000002</v>
      </c>
      <c r="K26" s="95">
        <v>2.4293638200000001E-3</v>
      </c>
      <c r="L26" s="96">
        <v>0.99999999999999989</v>
      </c>
      <c r="M26" s="97">
        <v>4.6004994400000001E-3</v>
      </c>
      <c r="N26" s="98">
        <v>0.99999999999999989</v>
      </c>
      <c r="O26" s="95">
        <v>3.7082631300000002E-3</v>
      </c>
      <c r="P26" s="96">
        <v>1.0000000000000002</v>
      </c>
      <c r="Q26" s="97">
        <v>3.1641573199999999E-3</v>
      </c>
      <c r="R26" s="98">
        <v>1</v>
      </c>
      <c r="S26" s="95">
        <v>3.47502861E-3</v>
      </c>
      <c r="T26" s="96">
        <v>0.99999999999999989</v>
      </c>
      <c r="U26" s="97">
        <v>3.3776129200000001E-3</v>
      </c>
      <c r="V26" s="98">
        <v>1</v>
      </c>
      <c r="W26" s="95">
        <v>3.2587140400000001E-3</v>
      </c>
      <c r="X26" s="96">
        <v>1</v>
      </c>
      <c r="Y26" s="97">
        <v>4.8292790400000004E-3</v>
      </c>
      <c r="Z26" s="99">
        <v>1</v>
      </c>
    </row>
    <row r="27" spans="1:31">
      <c r="A27" s="122"/>
      <c r="B27" s="100" t="s">
        <v>24</v>
      </c>
      <c r="C27" s="101">
        <v>28.64367</v>
      </c>
      <c r="D27" s="125"/>
      <c r="E27" s="102">
        <v>28.807849999999998</v>
      </c>
      <c r="F27" s="125"/>
      <c r="G27" s="101">
        <v>30.282910000000001</v>
      </c>
      <c r="H27" s="125"/>
      <c r="I27" s="102">
        <v>21.992980000000003</v>
      </c>
      <c r="J27" s="125"/>
      <c r="K27" s="101">
        <v>23.402969999999996</v>
      </c>
      <c r="L27" s="125"/>
      <c r="M27" s="102">
        <v>44.03604</v>
      </c>
      <c r="N27" s="125"/>
      <c r="O27" s="101">
        <v>36.670779999999993</v>
      </c>
      <c r="P27" s="125"/>
      <c r="Q27" s="102">
        <v>34.527890000000006</v>
      </c>
      <c r="R27" s="125"/>
      <c r="S27" s="101">
        <v>41.686360000000001</v>
      </c>
      <c r="T27" s="125"/>
      <c r="U27" s="102">
        <v>40.425930000000015</v>
      </c>
      <c r="V27" s="125"/>
      <c r="W27" s="101">
        <v>40.104929999999996</v>
      </c>
      <c r="X27" s="125"/>
      <c r="Y27" s="102">
        <v>58.871179999999995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3.3296616600000002E-3</v>
      </c>
      <c r="D29" s="106">
        <v>1</v>
      </c>
      <c r="E29" s="107">
        <v>3.0338882599999996E-3</v>
      </c>
      <c r="F29" s="108">
        <v>1</v>
      </c>
      <c r="G29" s="105">
        <v>3.36257295E-3</v>
      </c>
      <c r="H29" s="106">
        <v>1</v>
      </c>
      <c r="I29" s="107">
        <v>2.366247452194486E-3</v>
      </c>
      <c r="J29" s="108">
        <v>1</v>
      </c>
      <c r="K29" s="105">
        <v>2.4293638200000001E-3</v>
      </c>
      <c r="L29" s="106">
        <v>1</v>
      </c>
      <c r="M29" s="107">
        <v>4.6004994399999992E-3</v>
      </c>
      <c r="N29" s="108">
        <v>1</v>
      </c>
      <c r="O29" s="105">
        <v>3.7082631300000006E-3</v>
      </c>
      <c r="P29" s="106">
        <v>1</v>
      </c>
      <c r="Q29" s="107">
        <v>3.1641573200000017E-3</v>
      </c>
      <c r="R29" s="108">
        <v>1</v>
      </c>
      <c r="S29" s="105">
        <v>3.4750286100000004E-3</v>
      </c>
      <c r="T29" s="106">
        <v>1</v>
      </c>
      <c r="U29" s="107">
        <v>3.377612920000001E-3</v>
      </c>
      <c r="V29" s="108">
        <v>1</v>
      </c>
      <c r="W29" s="105">
        <v>3.2587140400000014E-3</v>
      </c>
      <c r="X29" s="106">
        <v>1</v>
      </c>
      <c r="Y29" s="107">
        <v>4.8292790400000021E-3</v>
      </c>
      <c r="Z29" s="109">
        <v>1</v>
      </c>
    </row>
    <row r="30" spans="1:31">
      <c r="A30" s="122"/>
      <c r="B30" s="93" t="s">
        <v>20</v>
      </c>
      <c r="C30" s="87">
        <v>0</v>
      </c>
      <c r="D30" s="88">
        <v>0</v>
      </c>
      <c r="E30" s="89">
        <v>0</v>
      </c>
      <c r="F30" s="90">
        <v>0</v>
      </c>
      <c r="G30" s="87">
        <v>0</v>
      </c>
      <c r="H30" s="88">
        <v>0</v>
      </c>
      <c r="I30" s="89">
        <v>0</v>
      </c>
      <c r="J30" s="90">
        <v>0</v>
      </c>
      <c r="K30" s="87">
        <v>0</v>
      </c>
      <c r="L30" s="88">
        <v>0</v>
      </c>
      <c r="M30" s="89">
        <v>0</v>
      </c>
      <c r="N30" s="90">
        <v>0</v>
      </c>
      <c r="O30" s="87">
        <v>0</v>
      </c>
      <c r="P30" s="88">
        <v>0</v>
      </c>
      <c r="Q30" s="89">
        <v>0</v>
      </c>
      <c r="R30" s="90">
        <v>0</v>
      </c>
      <c r="S30" s="87">
        <v>0</v>
      </c>
      <c r="T30" s="88">
        <v>0</v>
      </c>
      <c r="U30" s="89">
        <v>0</v>
      </c>
      <c r="V30" s="90">
        <v>0</v>
      </c>
      <c r="W30" s="87">
        <v>0</v>
      </c>
      <c r="X30" s="88">
        <v>0</v>
      </c>
      <c r="Y30" s="89">
        <v>0</v>
      </c>
      <c r="Z30" s="91">
        <v>0</v>
      </c>
    </row>
    <row r="31" spans="1:31">
      <c r="A31" s="122"/>
      <c r="B31" s="94" t="s">
        <v>18</v>
      </c>
      <c r="C31" s="95">
        <v>3.3296616599999998E-3</v>
      </c>
      <c r="D31" s="96">
        <v>1</v>
      </c>
      <c r="E31" s="97">
        <v>3.03388826E-3</v>
      </c>
      <c r="F31" s="98">
        <v>1</v>
      </c>
      <c r="G31" s="95">
        <v>3.36257295E-3</v>
      </c>
      <c r="H31" s="96">
        <v>1</v>
      </c>
      <c r="I31" s="97">
        <v>2.3661923799999998E-3</v>
      </c>
      <c r="J31" s="98">
        <v>1.0000000000000002</v>
      </c>
      <c r="K31" s="95">
        <v>2.4293638200000001E-3</v>
      </c>
      <c r="L31" s="96">
        <v>0.99999999999999989</v>
      </c>
      <c r="M31" s="97">
        <v>4.6004994400000001E-3</v>
      </c>
      <c r="N31" s="98">
        <v>0.99999999999999989</v>
      </c>
      <c r="O31" s="95">
        <v>3.7082631300000002E-3</v>
      </c>
      <c r="P31" s="96">
        <v>1.0000000000000002</v>
      </c>
      <c r="Q31" s="97">
        <v>3.1641573199999999E-3</v>
      </c>
      <c r="R31" s="98">
        <v>1</v>
      </c>
      <c r="S31" s="95">
        <v>3.47502861E-3</v>
      </c>
      <c r="T31" s="96">
        <v>0.99999999999999989</v>
      </c>
      <c r="U31" s="97">
        <v>3.3776129200000001E-3</v>
      </c>
      <c r="V31" s="98">
        <v>1</v>
      </c>
      <c r="W31" s="95">
        <v>3.2587140400000001E-3</v>
      </c>
      <c r="X31" s="96">
        <v>1</v>
      </c>
      <c r="Y31" s="97">
        <v>4.8292790400000004E-3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3.3296616600000002E-3</v>
      </c>
      <c r="D33" s="106">
        <v>1</v>
      </c>
      <c r="E33" s="107">
        <v>3.0338882599999996E-3</v>
      </c>
      <c r="F33" s="108">
        <v>1</v>
      </c>
      <c r="G33" s="105">
        <v>3.36257295E-3</v>
      </c>
      <c r="H33" s="106">
        <v>1</v>
      </c>
      <c r="I33" s="107">
        <v>2.3661927019647117E-3</v>
      </c>
      <c r="J33" s="108">
        <v>0.9999760594476661</v>
      </c>
      <c r="K33" s="105">
        <v>2.4293638200000001E-3</v>
      </c>
      <c r="L33" s="106">
        <v>1</v>
      </c>
      <c r="M33" s="107">
        <v>4.6004994399999992E-3</v>
      </c>
      <c r="N33" s="108">
        <v>1</v>
      </c>
      <c r="O33" s="105">
        <v>3.7082631300000006E-3</v>
      </c>
      <c r="P33" s="106">
        <v>1</v>
      </c>
      <c r="Q33" s="107">
        <v>3.1641573200000017E-3</v>
      </c>
      <c r="R33" s="108">
        <v>1</v>
      </c>
      <c r="S33" s="105">
        <v>3.4750286100000004E-3</v>
      </c>
      <c r="T33" s="106">
        <v>1</v>
      </c>
      <c r="U33" s="107">
        <v>3.377612920000001E-3</v>
      </c>
      <c r="V33" s="108">
        <v>1</v>
      </c>
      <c r="W33" s="105">
        <v>3.2587140400000014E-3</v>
      </c>
      <c r="X33" s="106">
        <v>1</v>
      </c>
      <c r="Y33" s="107">
        <v>4.8292790400000021E-3</v>
      </c>
      <c r="Z33" s="109">
        <v>1</v>
      </c>
    </row>
    <row r="34" spans="1:26">
      <c r="A34" s="122"/>
      <c r="B34" s="93" t="s">
        <v>22</v>
      </c>
      <c r="C34" s="87">
        <v>0</v>
      </c>
      <c r="D34" s="88">
        <v>0</v>
      </c>
      <c r="E34" s="89">
        <v>0</v>
      </c>
      <c r="F34" s="90">
        <v>0</v>
      </c>
      <c r="G34" s="87">
        <v>0</v>
      </c>
      <c r="H34" s="88">
        <v>0</v>
      </c>
      <c r="I34" s="89">
        <v>-3.2196471120544274E-10</v>
      </c>
      <c r="J34" s="90">
        <v>2.3940552333805494E-5</v>
      </c>
      <c r="K34" s="87">
        <v>0</v>
      </c>
      <c r="L34" s="88">
        <v>0</v>
      </c>
      <c r="M34" s="89">
        <v>0</v>
      </c>
      <c r="N34" s="90">
        <v>0</v>
      </c>
      <c r="O34" s="87">
        <v>0</v>
      </c>
      <c r="P34" s="88">
        <v>0</v>
      </c>
      <c r="Q34" s="89">
        <v>0</v>
      </c>
      <c r="R34" s="90">
        <v>0</v>
      </c>
      <c r="S34" s="87">
        <v>0</v>
      </c>
      <c r="T34" s="88">
        <v>0</v>
      </c>
      <c r="U34" s="89">
        <v>0</v>
      </c>
      <c r="V34" s="90">
        <v>0</v>
      </c>
      <c r="W34" s="87">
        <v>0</v>
      </c>
      <c r="X34" s="88">
        <v>0</v>
      </c>
      <c r="Y34" s="89">
        <v>0</v>
      </c>
      <c r="Z34" s="91">
        <v>0</v>
      </c>
    </row>
    <row r="35" spans="1:26">
      <c r="A35" s="122"/>
      <c r="B35" s="110" t="s">
        <v>18</v>
      </c>
      <c r="C35" s="111">
        <v>3.3296616599999998E-3</v>
      </c>
      <c r="D35" s="112">
        <v>1</v>
      </c>
      <c r="E35" s="113">
        <v>3.03388826E-3</v>
      </c>
      <c r="F35" s="114">
        <v>1</v>
      </c>
      <c r="G35" s="111">
        <v>3.36257295E-3</v>
      </c>
      <c r="H35" s="112">
        <v>1</v>
      </c>
      <c r="I35" s="113">
        <v>2.3661923799999998E-3</v>
      </c>
      <c r="J35" s="114">
        <v>1.0000000000000002</v>
      </c>
      <c r="K35" s="111">
        <v>2.4293638200000001E-3</v>
      </c>
      <c r="L35" s="112">
        <v>0.99999999999999989</v>
      </c>
      <c r="M35" s="113">
        <v>4.6004994400000001E-3</v>
      </c>
      <c r="N35" s="114">
        <v>0.99999999999999989</v>
      </c>
      <c r="O35" s="111">
        <v>3.7082631300000002E-3</v>
      </c>
      <c r="P35" s="112">
        <v>1.0000000000000002</v>
      </c>
      <c r="Q35" s="113">
        <v>3.1641573199999999E-3</v>
      </c>
      <c r="R35" s="114">
        <v>1</v>
      </c>
      <c r="S35" s="111">
        <v>3.47502861E-3</v>
      </c>
      <c r="T35" s="112">
        <v>0.99999999999999989</v>
      </c>
      <c r="U35" s="113">
        <v>3.3776129200000001E-3</v>
      </c>
      <c r="V35" s="114">
        <v>1</v>
      </c>
      <c r="W35" s="111">
        <v>3.2587140400000001E-3</v>
      </c>
      <c r="X35" s="112">
        <v>1</v>
      </c>
      <c r="Y35" s="113">
        <v>4.8292790400000004E-3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8.2936531051568986E-4</v>
      </c>
      <c r="D38" s="88">
        <v>7.391848598096977E-2</v>
      </c>
      <c r="E38" s="89">
        <v>1.2308425142943799E-3</v>
      </c>
      <c r="F38" s="90">
        <v>5.4071327752696262E-2</v>
      </c>
      <c r="G38" s="87">
        <v>1.6101943785601911E-3</v>
      </c>
      <c r="H38" s="88">
        <v>4.7825108848243598E-2</v>
      </c>
      <c r="I38" s="89">
        <v>1.9711520154948991E-3</v>
      </c>
      <c r="J38" s="91">
        <v>4.4114236251821669E-2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8.905124479319345E-3</v>
      </c>
      <c r="D39" s="88">
        <v>0.9145665891101582</v>
      </c>
      <c r="E39" s="89">
        <v>1.739025315803161E-2</v>
      </c>
      <c r="F39" s="90">
        <v>0.89559726744154566</v>
      </c>
      <c r="G39" s="87">
        <v>2.6374334006739931E-2</v>
      </c>
      <c r="H39" s="88">
        <v>0.88914293582021942</v>
      </c>
      <c r="I39" s="89">
        <v>3.6358527809517857E-2</v>
      </c>
      <c r="J39" s="91">
        <v>0.88624290523666216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1.0100016576201883E-5</v>
      </c>
      <c r="D42" s="88">
        <v>8.7182858537082023E-3</v>
      </c>
      <c r="E42" s="89">
        <v>3.8981851035427376E-4</v>
      </c>
      <c r="F42" s="90">
        <v>3.9806837337421963E-2</v>
      </c>
      <c r="G42" s="87">
        <v>1.1757184206699993E-3</v>
      </c>
      <c r="H42" s="88">
        <v>5.0608809072160373E-2</v>
      </c>
      <c r="I42" s="89">
        <v>2.5637415211534785E-3</v>
      </c>
      <c r="J42" s="91">
        <v>5.5096785419930204E-2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-2.1387040692751508E-10</v>
      </c>
      <c r="F43" s="90">
        <v>4.0172994599278351E-6</v>
      </c>
      <c r="G43" s="87">
        <v>-9.8854075515942669E-11</v>
      </c>
      <c r="H43" s="88">
        <v>2.6781996399518902E-6</v>
      </c>
      <c r="I43" s="89">
        <v>4.5157155342466236E-11</v>
      </c>
      <c r="J43" s="91">
        <v>2.0086497299639176E-6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0</v>
      </c>
      <c r="F44" s="90">
        <v>0</v>
      </c>
      <c r="G44" s="87">
        <v>0</v>
      </c>
      <c r="H44" s="88">
        <v>0</v>
      </c>
      <c r="I44" s="89">
        <v>0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1.3066753947304214E-5</v>
      </c>
      <c r="D45" s="88">
        <v>2.7966390551638375E-3</v>
      </c>
      <c r="E45" s="89">
        <v>2.6259007643265642E-4</v>
      </c>
      <c r="F45" s="90">
        <v>1.0520577376280435E-2</v>
      </c>
      <c r="G45" s="87">
        <v>6.9648137933586414E-4</v>
      </c>
      <c r="H45" s="88">
        <v>1.2420486198006125E-2</v>
      </c>
      <c r="I45" s="89">
        <v>8.1563375930899899E-4</v>
      </c>
      <c r="J45" s="91">
        <v>1.4544078045558172E-2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0</v>
      </c>
      <c r="D49" s="88">
        <v>0</v>
      </c>
      <c r="E49" s="89">
        <v>1.4484110796742255E-12</v>
      </c>
      <c r="F49" s="90">
        <v>-2.7207404293586606E-8</v>
      </c>
      <c r="G49" s="87">
        <v>6.6945599795970265E-13</v>
      </c>
      <c r="H49" s="88">
        <v>-1.8138269529057738E-8</v>
      </c>
      <c r="I49" s="89">
        <v>-3.0586879917457664E-13</v>
      </c>
      <c r="J49" s="91">
        <v>-1.3603702146793303E-8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9.7576565603585408E-3</v>
      </c>
      <c r="D57" s="96">
        <v>0.99999999999999989</v>
      </c>
      <c r="E57" s="97">
        <v>1.9273504046690926E-2</v>
      </c>
      <c r="F57" s="98">
        <v>1</v>
      </c>
      <c r="G57" s="95">
        <v>2.9856728087121365E-2</v>
      </c>
      <c r="H57" s="96">
        <v>1</v>
      </c>
      <c r="I57" s="97">
        <v>4.1709055150326524E-2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87.734430000000003</v>
      </c>
      <c r="D58" s="125"/>
      <c r="E58" s="102">
        <v>177.16642000000002</v>
      </c>
      <c r="F58" s="125"/>
      <c r="G58" s="101">
        <v>290.05144999999999</v>
      </c>
      <c r="H58" s="125"/>
      <c r="I58" s="102">
        <v>429.45348999999999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9.7576565603585408E-3</v>
      </c>
      <c r="D60" s="106">
        <v>1</v>
      </c>
      <c r="E60" s="107">
        <v>1.9273504046690926E-2</v>
      </c>
      <c r="F60" s="108">
        <v>1</v>
      </c>
      <c r="G60" s="105">
        <v>2.9856728087121365E-2</v>
      </c>
      <c r="H60" s="106">
        <v>1</v>
      </c>
      <c r="I60" s="107">
        <v>4.1709055150326524E-2</v>
      </c>
      <c r="J60" s="109">
        <v>1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0</v>
      </c>
      <c r="D61" s="88">
        <v>0</v>
      </c>
      <c r="E61" s="89">
        <v>0</v>
      </c>
      <c r="F61" s="90">
        <v>0</v>
      </c>
      <c r="G61" s="87">
        <v>0</v>
      </c>
      <c r="H61" s="88">
        <v>0</v>
      </c>
      <c r="I61" s="89">
        <v>0</v>
      </c>
      <c r="J61" s="91">
        <v>0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9.7576565603585408E-3</v>
      </c>
      <c r="D62" s="96">
        <v>1</v>
      </c>
      <c r="E62" s="97">
        <v>1.9273504046690926E-2</v>
      </c>
      <c r="F62" s="98">
        <v>1</v>
      </c>
      <c r="G62" s="95">
        <v>2.9856728087121365E-2</v>
      </c>
      <c r="H62" s="96">
        <v>1</v>
      </c>
      <c r="I62" s="97">
        <v>4.1709055150326524E-2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9.7576565603585408E-3</v>
      </c>
      <c r="D64" s="106">
        <v>1</v>
      </c>
      <c r="E64" s="107">
        <v>1.9273504368655624E-2</v>
      </c>
      <c r="F64" s="108">
        <v>0.99999600990794446</v>
      </c>
      <c r="G64" s="105">
        <v>2.9856728409086066E-2</v>
      </c>
      <c r="H64" s="106">
        <v>0.9999973399386296</v>
      </c>
      <c r="I64" s="107">
        <v>4.1709055472291229E-2</v>
      </c>
      <c r="J64" s="109">
        <v>0.99999800495397217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0</v>
      </c>
      <c r="D65" s="88">
        <v>0</v>
      </c>
      <c r="E65" s="89">
        <v>-3.2196469881055547E-10</v>
      </c>
      <c r="F65" s="90">
        <v>3.9900920556342487E-6</v>
      </c>
      <c r="G65" s="87">
        <v>-3.219647006303551E-10</v>
      </c>
      <c r="H65" s="88">
        <v>2.6600613704228325E-6</v>
      </c>
      <c r="I65" s="89">
        <v>-3.2196470235358314E-10</v>
      </c>
      <c r="J65" s="91">
        <v>1.9950460278171244E-6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9.7576565603585408E-3</v>
      </c>
      <c r="D66" s="112">
        <v>1</v>
      </c>
      <c r="E66" s="113">
        <v>1.9273504046690926E-2</v>
      </c>
      <c r="F66" s="114">
        <v>1</v>
      </c>
      <c r="G66" s="111">
        <v>2.9856728087121365E-2</v>
      </c>
      <c r="H66" s="112">
        <v>1</v>
      </c>
      <c r="I66" s="113">
        <v>4.1709055150326524E-2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2025-01-27T07:08:04Z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