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4-2023\דוח מרכיבי תשואה- 31.12.23- לשידור\"/>
    </mc:Choice>
  </mc:AlternateContent>
  <xr:revisionPtr revIDLastSave="0" documentId="13_ncr:1_{E82A293D-1BF8-4793-A0CD-0960FE145FC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<sst xmlns="http://schemas.openxmlformats.org/spreadsheetml/2006/main" count="5099" uniqueCount="1406">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</sst>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הלכה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512237744_g9895_Yield423.xlsx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הלכה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31.12.23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-3.8375157466454402E-4</v>
      </c>
      <c r="D7" s="44">
        <v>4.2714127513468605E-2</v>
      </c>
      <c r="E7" s="50">
        <v>1.8074359469948912E-3</v>
      </c>
      <c r="F7" s="51">
        <v>5.6844091645100348E-2</v>
      </c>
      <c r="G7" s="43">
        <v>-4.7690722628137931E-4</v>
      </c>
      <c r="H7" s="44">
        <v>5.5777607730676408E-2</v>
      </c>
      <c r="I7" s="50">
        <v>9.0991273737188667E-4</v>
      </c>
      <c r="J7" s="51">
        <v>4.0518944809542774E-2</v>
      </c>
      <c r="K7" s="43">
        <v>3.1637872948601323E-4</v>
      </c>
      <c r="L7" s="44">
        <v>3.4389597379607985E-2</v>
      </c>
      <c r="M7" s="50">
        <v>-4.3454299398170424E-4</v>
      </c>
      <c r="N7" s="51">
        <v>4.3243238444122582E-2</v>
      </c>
      <c r="O7" s="43">
        <v>5.8856079052044079E-4</v>
      </c>
      <c r="P7" s="44">
        <v>3.6055566424834422E-2</v>
      </c>
      <c r="Q7" s="50">
        <v>2.7129891682028392E-4</v>
      </c>
      <c r="R7" s="51">
        <v>2.9692592504149566E-2</v>
      </c>
      <c r="S7" s="43">
        <v>3.1819011473657662E-4</v>
      </c>
      <c r="T7" s="44">
        <v>4.3173919372114206E-2</v>
      </c>
      <c r="U7" s="50">
        <v>9.6711842313449532E-4</v>
      </c>
      <c r="V7" s="51">
        <v>4.3865461559840085E-2</v>
      </c>
      <c r="W7" s="43">
        <v>-2.068653928810749E-3</v>
      </c>
      <c r="X7" s="44">
        <v>5.4536214614516777E-2</v>
      </c>
      <c r="Y7" s="50">
        <v>-2.2209661302230159E-4</v>
      </c>
      <c r="Z7" s="51">
        <v>4.3605503709163281E-2</v>
      </c>
      <c r="AE7" s="2"/>
    </row>
    <row r="8" spans="2:31" ht="30" x14ac:dyDescent="0.25">
      <c r="B8" s="60" t="s">
        <v>909</v>
      </c>
      <c r="C8" s="43">
        <v>2.4556782165178373E-3</v>
      </c>
      <c r="D8" s="44">
        <v>0.18320380313717827</v>
      </c>
      <c r="E8" s="50">
        <v>-5.3164983582809685E-3</v>
      </c>
      <c r="F8" s="51">
        <v>0.17234003771461559</v>
      </c>
      <c r="G8" s="43">
        <v>2.9349079731157929E-3</v>
      </c>
      <c r="H8" s="44">
        <v>0.17790892093982053</v>
      </c>
      <c r="I8" s="50">
        <v>-8.7400529999046277E-4</v>
      </c>
      <c r="J8" s="51">
        <v>0.19202281435847462</v>
      </c>
      <c r="K8" s="43">
        <v>1.7745440148030985E-3</v>
      </c>
      <c r="L8" s="44">
        <v>0.19231877563173097</v>
      </c>
      <c r="M8" s="50">
        <v>8.6773303661909793E-4</v>
      </c>
      <c r="N8" s="51">
        <v>0.1932459673016767</v>
      </c>
      <c r="O8" s="43">
        <v>4.0603502682376211E-5</v>
      </c>
      <c r="P8" s="44">
        <v>0.19299864381590875</v>
      </c>
      <c r="Q8" s="50">
        <v>1.9860340049358553E-4</v>
      </c>
      <c r="R8" s="51">
        <v>0.1853471258889812</v>
      </c>
      <c r="S8" s="43">
        <v>-2.9099538182669237E-3</v>
      </c>
      <c r="T8" s="44">
        <v>0.17627734791042485</v>
      </c>
      <c r="U8" s="50">
        <v>-3.3400254941544413E-3</v>
      </c>
      <c r="V8" s="51">
        <v>0.19039882369299013</v>
      </c>
      <c r="W8" s="43">
        <v>4.5192645279435832E-3</v>
      </c>
      <c r="X8" s="44">
        <v>0.18841238109870506</v>
      </c>
      <c r="Y8" s="50">
        <v>2.859823608331508E-3</v>
      </c>
      <c r="Z8" s="51">
        <v>0.19476091458604819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>
        <v>0</v>
      </c>
      <c r="V9" s="51">
        <v>0</v>
      </c>
      <c r="W9" s="43">
        <v>0</v>
      </c>
      <c r="X9" s="44">
        <v>0</v>
      </c>
      <c r="Y9" s="50">
        <v>0</v>
      </c>
      <c r="Z9" s="51">
        <v>0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>
        <v>0</v>
      </c>
      <c r="V10" s="51">
        <v>0</v>
      </c>
      <c r="W10" s="43">
        <v>0</v>
      </c>
      <c r="X10" s="44">
        <v>0</v>
      </c>
      <c r="Y10" s="50">
        <v>0</v>
      </c>
      <c r="Z10" s="51">
        <v>0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>
        <v>0</v>
      </c>
      <c r="V11" s="51">
        <v>0</v>
      </c>
      <c r="W11" s="43">
        <v>0</v>
      </c>
      <c r="X11" s="44">
        <v>0</v>
      </c>
      <c r="Y11" s="50">
        <v>0</v>
      </c>
      <c r="Z11" s="51">
        <v>0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>
        <v>0</v>
      </c>
      <c r="V12" s="51">
        <v>0</v>
      </c>
      <c r="W12" s="43">
        <v>0</v>
      </c>
      <c r="X12" s="44">
        <v>0</v>
      </c>
      <c r="Y12" s="50">
        <v>0</v>
      </c>
      <c r="Z12" s="51">
        <v>0</v>
      </c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1.1106203890967402E-6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>
        <v>0</v>
      </c>
      <c r="V13" s="51">
        <v>0</v>
      </c>
      <c r="W13" s="43">
        <v>0</v>
      </c>
      <c r="X13" s="44">
        <v>0</v>
      </c>
      <c r="Y13" s="50">
        <v>0</v>
      </c>
      <c r="Z13" s="51">
        <v>0</v>
      </c>
      <c r="AE13" s="2"/>
    </row>
    <row r="14" spans="2:31" x14ac:dyDescent="0.25">
      <c r="B14" s="4" t="s">
        <v>62</v>
      </c>
      <c r="C14" s="43">
        <v>1.7828470705294558E-2</v>
      </c>
      <c r="D14" s="44">
        <v>0.77402979895909618</v>
      </c>
      <c r="E14" s="50">
        <v>-4.7204967433433394E-3</v>
      </c>
      <c r="F14" s="51">
        <v>0.77112478377911542</v>
      </c>
      <c r="G14" s="43">
        <v>2.6155175869949495E-3</v>
      </c>
      <c r="H14" s="44">
        <v>0.77087490671661318</v>
      </c>
      <c r="I14" s="50">
        <v>1.6857397925202185E-2</v>
      </c>
      <c r="J14" s="51">
        <v>0.77105469178625086</v>
      </c>
      <c r="K14" s="43">
        <v>7.048449539687634E-3</v>
      </c>
      <c r="L14" s="44">
        <v>0.77344308179469978</v>
      </c>
      <c r="M14" s="50">
        <v>1.472661505743242E-2</v>
      </c>
      <c r="N14" s="51">
        <v>0.76291125637008883</v>
      </c>
      <c r="O14" s="43">
        <v>2.2977237005918978E-2</v>
      </c>
      <c r="P14" s="44">
        <v>0.77130471655037702</v>
      </c>
      <c r="Q14" s="50">
        <v>4.2412743406805451E-3</v>
      </c>
      <c r="R14" s="51">
        <v>0.78754620620658644</v>
      </c>
      <c r="S14" s="43">
        <v>-1.0808543197270027E-2</v>
      </c>
      <c r="T14" s="44">
        <v>0.78520817905218898</v>
      </c>
      <c r="U14" s="50">
        <v>-2.074654531728734E-2</v>
      </c>
      <c r="V14" s="51">
        <v>0.77540859392858774</v>
      </c>
      <c r="W14" s="43">
        <v>2.1886679108448454E-2</v>
      </c>
      <c r="X14" s="44">
        <v>0.76224213478916691</v>
      </c>
      <c r="Y14" s="50">
        <v>1.9915027434824567E-2</v>
      </c>
      <c r="Z14" s="51">
        <v>0.76049873299975934</v>
      </c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>
        <v>0</v>
      </c>
      <c r="V15" s="51">
        <v>0</v>
      </c>
      <c r="W15" s="43">
        <v>0</v>
      </c>
      <c r="X15" s="44">
        <v>0</v>
      </c>
      <c r="Y15" s="50">
        <v>0</v>
      </c>
      <c r="Z15" s="51">
        <v>0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>
        <v>0</v>
      </c>
      <c r="V16" s="51">
        <v>0</v>
      </c>
      <c r="W16" s="43">
        <v>0</v>
      </c>
      <c r="X16" s="44">
        <v>0</v>
      </c>
      <c r="Y16" s="50">
        <v>0</v>
      </c>
      <c r="Z16" s="51">
        <v>0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>
        <v>0</v>
      </c>
      <c r="V17" s="51">
        <v>0</v>
      </c>
      <c r="W17" s="43">
        <v>0</v>
      </c>
      <c r="X17" s="44">
        <v>0</v>
      </c>
      <c r="Y17" s="50">
        <v>0</v>
      </c>
      <c r="Z17" s="51">
        <v>0</v>
      </c>
      <c r="AE17" s="2"/>
    </row>
    <row r="18" spans="2:31" x14ac:dyDescent="0.25">
      <c r="B18" s="4" t="s">
        <v>10</v>
      </c>
      <c r="C18" s="43">
        <v>2.6996026528521471E-3</v>
      </c>
      <c r="D18" s="44">
        <v>5.2270390256901799E-5</v>
      </c>
      <c r="E18" s="50">
        <v>-9.0704408453705816E-3</v>
      </c>
      <c r="F18" s="51">
        <v>-3.0891313883125114E-4</v>
      </c>
      <c r="G18" s="43">
        <v>3.1253710457815401E-3</v>
      </c>
      <c r="H18" s="44">
        <v>-4.5614353871102466E-3</v>
      </c>
      <c r="I18" s="50">
        <v>-2.0933053625836052E-3</v>
      </c>
      <c r="J18" s="51">
        <v>-3.5964509542682618E-3</v>
      </c>
      <c r="K18" s="43">
        <v>-2.6393722839767471E-3</v>
      </c>
      <c r="L18" s="44">
        <v>-1.5145480603871196E-4</v>
      </c>
      <c r="M18" s="50">
        <v>9.40194899930187E-4</v>
      </c>
      <c r="N18" s="51">
        <v>5.995378841119858E-4</v>
      </c>
      <c r="O18" s="43">
        <v>-2.0640129912179631E-4</v>
      </c>
      <c r="P18" s="44">
        <v>-3.5892679112018425E-4</v>
      </c>
      <c r="Q18" s="50">
        <v>-3.311176657994414E-3</v>
      </c>
      <c r="R18" s="51">
        <v>-2.5859245997171681E-3</v>
      </c>
      <c r="S18" s="43">
        <v>-9.9969309919962471E-4</v>
      </c>
      <c r="T18" s="44">
        <v>-4.6594463347281283E-3</v>
      </c>
      <c r="U18" s="50">
        <v>-6.3805476116927107E-3</v>
      </c>
      <c r="V18" s="51">
        <v>-9.6728791814178951E-3</v>
      </c>
      <c r="W18" s="43">
        <v>9.3627102924187123E-3</v>
      </c>
      <c r="X18" s="44">
        <v>-5.1907305023887367E-3</v>
      </c>
      <c r="Y18" s="50">
        <v>2.127245569866227E-3</v>
      </c>
      <c r="Z18" s="51">
        <v>1.1348487050291481E-3</v>
      </c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>
        <v>0</v>
      </c>
      <c r="V19" s="51">
        <v>0</v>
      </c>
      <c r="W19" s="43">
        <v>0</v>
      </c>
      <c r="X19" s="44">
        <v>0</v>
      </c>
      <c r="Y19" s="50">
        <v>0</v>
      </c>
      <c r="Z19" s="51">
        <v>0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>
        <v>0</v>
      </c>
      <c r="V20" s="51">
        <v>0</v>
      </c>
      <c r="W20" s="43">
        <v>0</v>
      </c>
      <c r="X20" s="44">
        <v>0</v>
      </c>
      <c r="Y20" s="50">
        <v>0</v>
      </c>
      <c r="Z20" s="51">
        <v>0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>
        <v>0</v>
      </c>
      <c r="V21" s="51">
        <v>0</v>
      </c>
      <c r="W21" s="43">
        <v>0</v>
      </c>
      <c r="X21" s="44">
        <v>0</v>
      </c>
      <c r="Y21" s="50">
        <v>0</v>
      </c>
      <c r="Z21" s="51">
        <v>0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>
        <v>0</v>
      </c>
      <c r="V22" s="51">
        <v>0</v>
      </c>
      <c r="W22" s="43">
        <v>0</v>
      </c>
      <c r="X22" s="44">
        <v>0</v>
      </c>
      <c r="Y22" s="50">
        <v>0</v>
      </c>
      <c r="Z22" s="51">
        <v>0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>
        <v>0</v>
      </c>
      <c r="V23" s="51">
        <v>0</v>
      </c>
      <c r="W23" s="43">
        <v>0</v>
      </c>
      <c r="X23" s="44">
        <v>0</v>
      </c>
      <c r="Y23" s="50">
        <v>0</v>
      </c>
      <c r="Z23" s="51">
        <v>0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>
        <v>0</v>
      </c>
      <c r="V24" s="51">
        <v>0</v>
      </c>
      <c r="W24" s="43">
        <v>0</v>
      </c>
      <c r="X24" s="44">
        <v>0</v>
      </c>
      <c r="Y24" s="50">
        <v>0</v>
      </c>
      <c r="Z24" s="51">
        <v>0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>
        <v>0</v>
      </c>
      <c r="V25" s="51">
        <v>0</v>
      </c>
      <c r="W25" s="43">
        <v>0</v>
      </c>
      <c r="X25" s="44">
        <v>0</v>
      </c>
      <c r="Y25" s="50">
        <v>0</v>
      </c>
      <c r="Z25" s="51">
        <v>0</v>
      </c>
    </row>
    <row r="26" spans="2:31" x14ac:dyDescent="0.25">
      <c r="B26" s="5" t="s">
        <v>18</v>
      </c>
      <c r="C26" s="45">
        <v>2.2599999999999999E-2</v>
      </c>
      <c r="D26" s="46">
        <v>0.99999999999999989</v>
      </c>
      <c r="E26" s="52">
        <v>-1.7299999999999999E-2</v>
      </c>
      <c r="F26" s="53">
        <v>1.0000000000000002</v>
      </c>
      <c r="G26" s="45">
        <v>8.2000000000000007E-3</v>
      </c>
      <c r="H26" s="46">
        <v>0.99999999999999989</v>
      </c>
      <c r="I26" s="52">
        <v>1.4800000000000001E-2</v>
      </c>
      <c r="J26" s="53">
        <v>1</v>
      </c>
      <c r="K26" s="45">
        <v>6.4999999999999997E-3</v>
      </c>
      <c r="L26" s="46">
        <v>1.0000000000000002</v>
      </c>
      <c r="M26" s="52">
        <v>1.61E-2</v>
      </c>
      <c r="N26" s="53">
        <v>1</v>
      </c>
      <c r="O26" s="45">
        <v>2.3400000000000001E-2</v>
      </c>
      <c r="P26" s="46">
        <v>1</v>
      </c>
      <c r="Q26" s="52">
        <v>1.4E-3</v>
      </c>
      <c r="R26" s="53">
        <v>1.0000000000000002</v>
      </c>
      <c r="S26" s="45">
        <v>-1.44E-2</v>
      </c>
      <c r="T26" s="46">
        <v>0.99999999999999989</v>
      </c>
      <c r="U26" s="52">
        <v>-2.9499999999999998E-2</v>
      </c>
      <c r="V26" s="53">
        <v>1.0000000000000002</v>
      </c>
      <c r="W26" s="45">
        <v>3.3700000000000001E-2</v>
      </c>
      <c r="X26" s="46">
        <v>1</v>
      </c>
      <c r="Y26" s="52">
        <v>2.4680000000000001E-2</v>
      </c>
      <c r="Z26" s="53">
        <v>0.99999999999999989</v>
      </c>
    </row>
    <row r="27" spans="2:31" x14ac:dyDescent="0.25">
      <c r="B27" s="9" t="s">
        <v>24</v>
      </c>
      <c r="C27" s="47">
        <v>1924.21</v>
      </c>
      <c r="D27" s="68"/>
      <c r="E27" s="54">
        <v>-1542.82</v>
      </c>
      <c r="F27" s="68"/>
      <c r="G27" s="47">
        <v>729.52</v>
      </c>
      <c r="H27" s="68"/>
      <c r="I27" s="54">
        <v>1325.37</v>
      </c>
      <c r="J27" s="68"/>
      <c r="K27" s="47">
        <v>593.77</v>
      </c>
      <c r="L27" s="68"/>
      <c r="M27" s="54">
        <v>1497</v>
      </c>
      <c r="N27" s="68"/>
      <c r="O27" s="47">
        <v>2244</v>
      </c>
      <c r="P27" s="68"/>
      <c r="Q27" s="54">
        <v>152.66300000000001</v>
      </c>
      <c r="R27" s="68"/>
      <c r="S27" s="47">
        <v>-1454.87</v>
      </c>
      <c r="T27" s="68"/>
      <c r="U27" s="54">
        <v>-2956.84</v>
      </c>
      <c r="V27" s="68"/>
      <c r="W27" s="47">
        <v>3311.7</v>
      </c>
      <c r="X27" s="68"/>
      <c r="Y27" s="54">
        <v>2520.59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9.1492461153144938E-3</v>
      </c>
      <c r="D29" s="49">
        <v>0.65038160127461453</v>
      </c>
      <c r="E29" s="55">
        <v>-2.8217231882164753E-2</v>
      </c>
      <c r="F29" s="56">
        <v>0.6582835848719869</v>
      </c>
      <c r="G29" s="48">
        <v>9.5503773799405622E-3</v>
      </c>
      <c r="H29" s="49">
        <v>0.66758066750276646</v>
      </c>
      <c r="I29" s="55">
        <v>2.4458927606791072E-3</v>
      </c>
      <c r="J29" s="56">
        <v>0.66278861004289935</v>
      </c>
      <c r="K29" s="48">
        <v>3.5676011297849932E-3</v>
      </c>
      <c r="L29" s="49">
        <v>0.66565968411655518</v>
      </c>
      <c r="M29" s="55">
        <v>4.9832634181176368E-3</v>
      </c>
      <c r="N29" s="56">
        <v>0.67140139416569644</v>
      </c>
      <c r="O29" s="48">
        <v>1.1228801771109877E-2</v>
      </c>
      <c r="P29" s="49">
        <v>0.66801043771071489</v>
      </c>
      <c r="Q29" s="55">
        <v>-2.6179813646027136E-3</v>
      </c>
      <c r="R29" s="56">
        <v>0.6494443102084122</v>
      </c>
      <c r="S29" s="48">
        <v>-5.0815320189656985E-3</v>
      </c>
      <c r="T29" s="49">
        <v>0.65015081553095633</v>
      </c>
      <c r="U29" s="55">
        <v>-3.567097154606888E-2</v>
      </c>
      <c r="V29" s="56">
        <v>0.64528765920472819</v>
      </c>
      <c r="W29" s="48">
        <v>3.4358184102130741E-2</v>
      </c>
      <c r="X29" s="49">
        <v>0.66113635815092486</v>
      </c>
      <c r="Y29" s="55">
        <v>1.6951061271762918E-2</v>
      </c>
      <c r="Z29" s="56">
        <v>0.66305934572377667</v>
      </c>
    </row>
    <row r="30" spans="2:31" x14ac:dyDescent="0.25">
      <c r="B30" s="4" t="s">
        <v>20</v>
      </c>
      <c r="C30" s="43">
        <v>1.34507538846855E-2</v>
      </c>
      <c r="D30" s="44">
        <v>0.34961839872538542</v>
      </c>
      <c r="E30" s="50">
        <v>1.0917231882164759E-2</v>
      </c>
      <c r="F30" s="51">
        <v>0.34171641512801298</v>
      </c>
      <c r="G30" s="43">
        <v>-1.3503773799405595E-3</v>
      </c>
      <c r="H30" s="44">
        <v>0.3324193324972336</v>
      </c>
      <c r="I30" s="50">
        <v>1.2354107239320889E-2</v>
      </c>
      <c r="J30" s="51">
        <v>0.33721138995710059</v>
      </c>
      <c r="K30" s="43">
        <v>2.9323988702150091E-3</v>
      </c>
      <c r="L30" s="44">
        <v>0.33434031588344482</v>
      </c>
      <c r="M30" s="50">
        <v>1.1116736581882371E-2</v>
      </c>
      <c r="N30" s="51">
        <v>0.32859860583430356</v>
      </c>
      <c r="O30" s="43">
        <v>1.2171198228890135E-2</v>
      </c>
      <c r="P30" s="44">
        <v>0.33198956228928517</v>
      </c>
      <c r="Q30" s="50">
        <v>4.0179813646027164E-3</v>
      </c>
      <c r="R30" s="51">
        <v>0.35055568979158769</v>
      </c>
      <c r="S30" s="43">
        <v>-9.3184679810343063E-3</v>
      </c>
      <c r="T30" s="44">
        <v>0.34984918446904362</v>
      </c>
      <c r="U30" s="50">
        <v>6.1709715460688984E-3</v>
      </c>
      <c r="V30" s="51">
        <v>0.35471234079527181</v>
      </c>
      <c r="W30" s="43">
        <v>-6.5818410213073608E-4</v>
      </c>
      <c r="X30" s="44">
        <v>0.33886364184907514</v>
      </c>
      <c r="Y30" s="50">
        <v>7.7289387282370794E-3</v>
      </c>
      <c r="Z30" s="51">
        <v>0.33694065427622327</v>
      </c>
    </row>
    <row r="31" spans="2:31" x14ac:dyDescent="0.25">
      <c r="B31" s="5" t="s">
        <v>18</v>
      </c>
      <c r="C31" s="45">
        <v>2.2599999999999999E-2</v>
      </c>
      <c r="D31" s="46">
        <v>1</v>
      </c>
      <c r="E31" s="52">
        <v>-1.7299999999999999E-2</v>
      </c>
      <c r="F31" s="53">
        <v>0.99999999999999989</v>
      </c>
      <c r="G31" s="45">
        <v>8.2000000000000007E-3</v>
      </c>
      <c r="H31" s="46">
        <v>1</v>
      </c>
      <c r="I31" s="52">
        <v>1.4800000000000001E-2</v>
      </c>
      <c r="J31" s="53">
        <v>1</v>
      </c>
      <c r="K31" s="45">
        <v>6.4999999999999997E-3</v>
      </c>
      <c r="L31" s="46">
        <v>1</v>
      </c>
      <c r="M31" s="52">
        <v>1.61E-2</v>
      </c>
      <c r="N31" s="53">
        <v>1</v>
      </c>
      <c r="O31" s="45">
        <v>2.3400000000000001E-2</v>
      </c>
      <c r="P31" s="46">
        <v>1</v>
      </c>
      <c r="Q31" s="52">
        <v>1.4E-3</v>
      </c>
      <c r="R31" s="53">
        <v>0.99999999999999989</v>
      </c>
      <c r="S31" s="45">
        <v>-1.44E-2</v>
      </c>
      <c r="T31" s="46">
        <v>1</v>
      </c>
      <c r="U31" s="52">
        <v>-2.9499999999999998E-2</v>
      </c>
      <c r="V31" s="53">
        <v>1</v>
      </c>
      <c r="W31" s="45">
        <v>3.3700000000000001E-2</v>
      </c>
      <c r="X31" s="46">
        <v>1</v>
      </c>
      <c r="Y31" s="52">
        <v>2.4680000000000001E-2</v>
      </c>
      <c r="Z31" s="53">
        <v>1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1.9900397347147863E-2</v>
      </c>
      <c r="D33" s="49">
        <v>0.9999477296097431</v>
      </c>
      <c r="E33" s="55">
        <v>-8.229559154629416E-3</v>
      </c>
      <c r="F33" s="56">
        <v>1.0003089131388312</v>
      </c>
      <c r="G33" s="48">
        <v>5.0735183338293608E-3</v>
      </c>
      <c r="H33" s="49">
        <v>1.0045614353871102</v>
      </c>
      <c r="I33" s="55">
        <v>1.689330536258361E-2</v>
      </c>
      <c r="J33" s="56">
        <v>1.0035964509542683</v>
      </c>
      <c r="K33" s="48">
        <v>9.1393722839767481E-3</v>
      </c>
      <c r="L33" s="49">
        <v>1.0001514548060388</v>
      </c>
      <c r="M33" s="55">
        <v>1.5159805100069814E-2</v>
      </c>
      <c r="N33" s="56">
        <v>0.99940046211588807</v>
      </c>
      <c r="O33" s="48">
        <v>2.3606401299121803E-2</v>
      </c>
      <c r="P33" s="49">
        <v>1.0003589267911202</v>
      </c>
      <c r="Q33" s="55">
        <v>4.7111766579944116E-3</v>
      </c>
      <c r="R33" s="56">
        <v>1.0025859245997173</v>
      </c>
      <c r="S33" s="48">
        <v>-1.3400306900800379E-2</v>
      </c>
      <c r="T33" s="49">
        <v>1.004659446334728</v>
      </c>
      <c r="U33" s="55">
        <v>-2.3119452388307281E-2</v>
      </c>
      <c r="V33" s="56">
        <v>1.009672879181418</v>
      </c>
      <c r="W33" s="48">
        <v>2.4337289707581294E-2</v>
      </c>
      <c r="X33" s="49">
        <v>1.0051907305023888</v>
      </c>
      <c r="Y33" s="55">
        <v>2.255275443013377E-2</v>
      </c>
      <c r="Z33" s="56">
        <v>0.99886515129497089</v>
      </c>
    </row>
    <row r="34" spans="2:26" x14ac:dyDescent="0.25">
      <c r="B34" s="4" t="s">
        <v>22</v>
      </c>
      <c r="C34" s="43">
        <v>2.6996026528521462E-3</v>
      </c>
      <c r="D34" s="44">
        <v>5.2270390256901786E-5</v>
      </c>
      <c r="E34" s="50">
        <v>-9.0704408453705799E-3</v>
      </c>
      <c r="F34" s="51">
        <v>-3.0891313883125109E-4</v>
      </c>
      <c r="G34" s="43">
        <v>3.1264816661706368E-3</v>
      </c>
      <c r="H34" s="44">
        <v>-4.5614353871102475E-3</v>
      </c>
      <c r="I34" s="50">
        <v>-2.0933053625836052E-3</v>
      </c>
      <c r="J34" s="51">
        <v>-3.5964509542682618E-3</v>
      </c>
      <c r="K34" s="43">
        <v>-2.6393722839767467E-3</v>
      </c>
      <c r="L34" s="44">
        <v>-1.5145480603871194E-4</v>
      </c>
      <c r="M34" s="50">
        <v>9.4019489993018722E-4</v>
      </c>
      <c r="N34" s="51">
        <v>5.9953788411198602E-4</v>
      </c>
      <c r="O34" s="43">
        <v>-2.0640129912179628E-4</v>
      </c>
      <c r="P34" s="44">
        <v>-3.589267911201842E-4</v>
      </c>
      <c r="Q34" s="50">
        <v>-3.3111766579944136E-3</v>
      </c>
      <c r="R34" s="51">
        <v>-2.5859245997171677E-3</v>
      </c>
      <c r="S34" s="43">
        <v>-9.9969309919962471E-4</v>
      </c>
      <c r="T34" s="44">
        <v>-4.6594463347281283E-3</v>
      </c>
      <c r="U34" s="50">
        <v>-6.3805476116927072E-3</v>
      </c>
      <c r="V34" s="51">
        <v>-9.6728791814178899E-3</v>
      </c>
      <c r="W34" s="43">
        <v>9.3627102924187123E-3</v>
      </c>
      <c r="X34" s="44">
        <v>-5.1907305023887367E-3</v>
      </c>
      <c r="Y34" s="50">
        <v>2.1272455698662265E-3</v>
      </c>
      <c r="Z34" s="51">
        <v>1.1348487050291478E-3</v>
      </c>
    </row>
    <row r="35" spans="2:26" x14ac:dyDescent="0.25">
      <c r="B35" s="10" t="s">
        <v>18</v>
      </c>
      <c r="C35" s="45">
        <v>2.2599999999999999E-2</v>
      </c>
      <c r="D35" s="46">
        <v>1</v>
      </c>
      <c r="E35" s="52">
        <v>-1.7299999999999999E-2</v>
      </c>
      <c r="F35" s="53">
        <v>0.99999999999999989</v>
      </c>
      <c r="G35" s="45">
        <v>8.2000000000000007E-3</v>
      </c>
      <c r="H35" s="46">
        <v>0.99999999999999989</v>
      </c>
      <c r="I35" s="52">
        <v>1.4800000000000001E-2</v>
      </c>
      <c r="J35" s="53">
        <v>1</v>
      </c>
      <c r="K35" s="45">
        <v>6.4999999999999997E-3</v>
      </c>
      <c r="L35" s="46">
        <v>1.0000000000000002</v>
      </c>
      <c r="M35" s="52">
        <v>1.61E-2</v>
      </c>
      <c r="N35" s="53">
        <v>1</v>
      </c>
      <c r="O35" s="45">
        <v>2.3400000000000001E-2</v>
      </c>
      <c r="P35" s="46">
        <v>1</v>
      </c>
      <c r="Q35" s="52">
        <v>1.4E-3</v>
      </c>
      <c r="R35" s="53">
        <v>1.0000000000000002</v>
      </c>
      <c r="S35" s="45">
        <v>-1.44E-2</v>
      </c>
      <c r="T35" s="46">
        <v>0.99999999999999989</v>
      </c>
      <c r="U35" s="52">
        <v>-2.9499999999999998E-2</v>
      </c>
      <c r="V35" s="53">
        <v>1.0000000000000002</v>
      </c>
      <c r="W35" s="45">
        <v>3.3700000000000001E-2</v>
      </c>
      <c r="X35" s="46">
        <v>1</v>
      </c>
      <c r="Y35" s="52">
        <v>2.4680000000000001E-2</v>
      </c>
      <c r="Z35" s="53">
        <v>1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9.2892396187643593E-4</v>
      </c>
      <c r="D38" s="44">
        <v>5.5777607730676408E-2</v>
      </c>
      <c r="E38" s="50">
        <v>1.7244621491682944E-3</v>
      </c>
      <c r="F38" s="51">
        <v>4.3243238444122582E-2</v>
      </c>
      <c r="G38" s="43">
        <v>2.8749673220320989E-3</v>
      </c>
      <c r="H38" s="44">
        <v>4.3173919372114206E-2</v>
      </c>
      <c r="I38" s="50">
        <v>1.5712369347301344E-3</v>
      </c>
      <c r="J38" s="51">
        <v>4.3605503709163281E-2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5.1680742980323546E-5</v>
      </c>
      <c r="D39" s="44">
        <v>0.17790892093982053</v>
      </c>
      <c r="E39" s="50">
        <v>1.8063703986672258E-3</v>
      </c>
      <c r="F39" s="51">
        <v>0.1932459673016767</v>
      </c>
      <c r="G39" s="43">
        <v>-8.4342651788408087E-4</v>
      </c>
      <c r="H39" s="44">
        <v>0.17627734791042485</v>
      </c>
      <c r="I39" s="50">
        <v>3.1324660335796668E-3</v>
      </c>
      <c r="J39" s="51">
        <v>0.19476091458604819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>
        <v>0</v>
      </c>
      <c r="J40" s="51">
        <v>0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>
        <v>0</v>
      </c>
      <c r="J41" s="51">
        <v>0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>
        <v>0</v>
      </c>
      <c r="J42" s="51">
        <v>0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>
        <v>0</v>
      </c>
      <c r="J43" s="51">
        <v>0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1.0912592967708512E-6</v>
      </c>
      <c r="D44" s="44">
        <v>0</v>
      </c>
      <c r="E44" s="50">
        <v>1.1021872122952191E-6</v>
      </c>
      <c r="F44" s="51">
        <v>0</v>
      </c>
      <c r="G44" s="43">
        <v>1.0941714112149386E-6</v>
      </c>
      <c r="H44" s="44">
        <v>0</v>
      </c>
      <c r="I44" s="50">
        <v>1.0982519481610314E-6</v>
      </c>
      <c r="J44" s="51">
        <v>0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1.5400166991292919E-2</v>
      </c>
      <c r="D45" s="44">
        <v>0.77087490671661318</v>
      </c>
      <c r="E45" s="50">
        <v>5.4970790251547573E-2</v>
      </c>
      <c r="F45" s="51">
        <v>0.76291125637008883</v>
      </c>
      <c r="G45" s="43">
        <v>7.142778546098888E-2</v>
      </c>
      <c r="H45" s="44">
        <v>0.78520817905218898</v>
      </c>
      <c r="I45" s="50">
        <v>9.3557295967321166E-2</v>
      </c>
      <c r="J45" s="51">
        <v>0.76049873299975934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>
        <v>0</v>
      </c>
      <c r="J46" s="51">
        <v>0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>
        <v>0</v>
      </c>
      <c r="J47" s="51">
        <v>0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>
        <v>0</v>
      </c>
      <c r="J48" s="51">
        <v>0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-3.2325889914464434E-3</v>
      </c>
      <c r="D49" s="44">
        <v>-4.5614353871102466E-3</v>
      </c>
      <c r="E49" s="50">
        <v>-7.0151947498075171E-3</v>
      </c>
      <c r="F49" s="51">
        <v>5.995378841119858E-4</v>
      </c>
      <c r="G49" s="43">
        <v>-1.1378976413538355E-2</v>
      </c>
      <c r="H49" s="44">
        <v>-4.6594463347281283E-3</v>
      </c>
      <c r="I49" s="50">
        <v>-6.4795770434424426E-3</v>
      </c>
      <c r="J49" s="51">
        <v>1.1348487050291481E-3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>
        <v>0</v>
      </c>
      <c r="J50" s="51">
        <v>0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>
        <v>0</v>
      </c>
      <c r="J51" s="51">
        <v>0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>
        <v>0</v>
      </c>
      <c r="J52" s="51">
        <v>0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>
        <v>0</v>
      </c>
      <c r="J53" s="51">
        <v>0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>
        <v>0</v>
      </c>
      <c r="J54" s="51">
        <v>0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>
        <v>0</v>
      </c>
      <c r="J55" s="51">
        <v>0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>
        <v>0</v>
      </c>
      <c r="J56" s="51">
        <v>0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1.3149273964000008E-2</v>
      </c>
      <c r="D57" s="46">
        <v>0.99999999999999989</v>
      </c>
      <c r="E57" s="52">
        <v>5.1487530236787871E-2</v>
      </c>
      <c r="F57" s="53">
        <v>1</v>
      </c>
      <c r="G57" s="45">
        <v>6.2081444023009746E-2</v>
      </c>
      <c r="H57" s="46">
        <v>1</v>
      </c>
      <c r="I57" s="52">
        <v>9.1782520144136681E-2</v>
      </c>
      <c r="J57" s="53">
        <v>0.99999999999999989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1110.9100000000001</v>
      </c>
      <c r="D58" s="68"/>
      <c r="E58" s="54">
        <v>4527.05</v>
      </c>
      <c r="F58" s="68"/>
      <c r="G58" s="47">
        <v>5468.8430000000008</v>
      </c>
      <c r="H58" s="68"/>
      <c r="I58" s="54">
        <v>8344.2930000000015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-9.9439151621421272E-3</v>
      </c>
      <c r="D60" s="49">
        <v>0.66758066750276646</v>
      </c>
      <c r="E60" s="55">
        <v>9.683443275140944E-4</v>
      </c>
      <c r="F60" s="56">
        <v>0.67140139416569644</v>
      </c>
      <c r="G60" s="48">
        <v>4.4384904219389124E-3</v>
      </c>
      <c r="H60" s="49">
        <v>0.65015081553095633</v>
      </c>
      <c r="I60" s="55">
        <v>1.9153421751237274E-2</v>
      </c>
      <c r="J60" s="56">
        <v>0.66305934572377667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2.3093189126142135E-2</v>
      </c>
      <c r="D61" s="44">
        <v>0.3324193324972336</v>
      </c>
      <c r="E61" s="50">
        <v>5.0519185909273776E-2</v>
      </c>
      <c r="F61" s="51">
        <v>0.32859860583430356</v>
      </c>
      <c r="G61" s="43">
        <v>5.7642953601070836E-2</v>
      </c>
      <c r="H61" s="44">
        <v>0.34984918446904362</v>
      </c>
      <c r="I61" s="50">
        <v>7.2629098392899397E-2</v>
      </c>
      <c r="J61" s="51">
        <v>0.33694065427622327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1.3149273964000008E-2</v>
      </c>
      <c r="D62" s="46">
        <v>1</v>
      </c>
      <c r="E62" s="52">
        <v>5.1487530236787871E-2</v>
      </c>
      <c r="F62" s="53">
        <v>1</v>
      </c>
      <c r="G62" s="45">
        <v>6.2081444023009746E-2</v>
      </c>
      <c r="H62" s="46">
        <v>1</v>
      </c>
      <c r="I62" s="52">
        <v>9.1782520144136681E-2</v>
      </c>
      <c r="J62" s="53">
        <v>1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1.6388630951178852E-2</v>
      </c>
      <c r="D64" s="49">
        <v>1.0045614353871102</v>
      </c>
      <c r="E64" s="55">
        <v>5.8484350022300777E-2</v>
      </c>
      <c r="F64" s="56">
        <v>0.99940046211588807</v>
      </c>
      <c r="G64" s="48">
        <v>7.3454541245096913E-2</v>
      </c>
      <c r="H64" s="49">
        <v>1.004659446334728</v>
      </c>
      <c r="I64" s="55">
        <v>9.8248640366380244E-2</v>
      </c>
      <c r="J64" s="56">
        <v>0.99886515129497089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-3.2393569871788453E-3</v>
      </c>
      <c r="D65" s="44">
        <v>-4.5614353871102475E-3</v>
      </c>
      <c r="E65" s="50">
        <v>-6.9968197855129009E-3</v>
      </c>
      <c r="F65" s="51">
        <v>5.9953788411198602E-4</v>
      </c>
      <c r="G65" s="43">
        <v>-1.1373097222087165E-2</v>
      </c>
      <c r="H65" s="44">
        <v>-4.6594463347281283E-3</v>
      </c>
      <c r="I65" s="50">
        <v>-6.4661202222435522E-3</v>
      </c>
      <c r="J65" s="51">
        <v>1.1348487050291478E-3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1.3149273964000008E-2</v>
      </c>
      <c r="D66" s="46">
        <v>0.99999999999999989</v>
      </c>
      <c r="E66" s="52">
        <v>5.1487530236787871E-2</v>
      </c>
      <c r="F66" s="53">
        <v>1</v>
      </c>
      <c r="G66" s="45">
        <v>6.2081444023009746E-2</v>
      </c>
      <c r="H66" s="46">
        <v>0.99999999999999989</v>
      </c>
      <c r="I66" s="52">
        <v>9.1782520144136681E-2</v>
      </c>
      <c r="J66" s="53">
        <v>1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4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2024-01-25T13:20:29Z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