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3\דוח מרכיבי תשואה 2023\דוח מרכיבי תשואה רבעון 3-2023\דוח מרכיבי תשואה- 28.9.23- לשידור\"/>
    </mc:Choice>
  </mc:AlternateContent>
  <xr:revisionPtr revIDLastSave="0" documentId="13_ncr:1_{FEB447C9-C65D-48AE-81B3-716BBCCE9DBE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<sst xmlns="http://schemas.openxmlformats.org/spreadsheetml/2006/main" count="5099" uniqueCount="1406">
  <si>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</si>
  <si>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</si>
  <si>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</si>
  <si>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</si>
  <si>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</si>
  <si>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</si>
  <si>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</si>
  <si>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</si>
  <si>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</si>
  <si>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</si>
  <si>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</si>
  <si>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</si>
  <si>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</si>
  <si>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</si>
  <si>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</si>
  <si>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</si>
  <si>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</si>
  <si>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</si>
  <si>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</si>
  <si>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</si>
  <si>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</si>
  <si>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</si>
  <si>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</si>
  <si>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</si>
  <si>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</si>
  <si>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</si>
  <si>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</si>
  <si>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</si>
  <si>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</si>
  <si>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</si>
  <si>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</si>
  <si>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</si>
  <si>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</si>
  <si>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</si>
  <si>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</si>
  <si>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</si>
  <si>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</si>
  <si>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</si>
  <si>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</si>
  <si>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</si>
  <si>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</si>
  <si>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</si>
  <si>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</si>
  <si>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</si>
  <si>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</si>
  <si>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</si>
  <si>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</si>
  <si>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</si>
  <si>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</si>
  <si>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</si>
  <si>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</si>
  <si>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</si>
  <si>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</si>
  <si>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</si>
  <si>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</si>
  <si>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</si>
  <si>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</si>
  <si>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</si>
  <si>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</si>
  <si>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</si>
  <si>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</si>
  <si>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</si>
  <si>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</si>
  <si>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</si>
  <si>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</si>
  <si>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</si>
  <si>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</si>
  <si>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</si>
  <si>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</si>
  <si>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</si>
  <si>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</si>
  <si>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</si>
  <si>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</si>
  <si>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</si>
  <si>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</si>
  <si>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</si>
  <si>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</si>
  <si>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</si>
  <si>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</si>
  <si>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</si>
  <si>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</si>
  <si>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</si>
  <si>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</si>
  <si>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</si>
  <si>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</si>
  <si>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</si>
  <si>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</si>
  <si>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</si>
  <si>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</si>
  <si>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</si>
  <si>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</si>
  <si>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</si>
  <si>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</si>
  <si>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</si>
  <si>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</si>
  <si>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</si>
  <si>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</si>
  <si>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</si>
  <si>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</si>
  <si>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</si>
  <si>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</si>
  <si>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</si>
  <si>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</si>
  <si>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</si>
  <si>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</si>
  <si>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</si>
  <si>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</si>
  <si>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</si>
  <si>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</si>
  <si>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</si>
  <si>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</si>
  <si>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</si>
  <si>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</si>
  <si>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</si>
  <si>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</si>
  <si>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</si>
  <si>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</si>
  <si>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</si>
  <si>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</si>
  <si>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</si>
  <si>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</si>
  <si>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</si>
  <si>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</si>
  <si>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</si>
  <si>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</si>
  <si>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</si>
  <si>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</si>
  <si>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</si>
  <si>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</si>
  <si>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</si>
  <si>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</si>
  <si>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</si>
  <si>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</si>
  <si>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</si>
  <si>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</si>
  <si>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</si>
  <si>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</si>
  <si>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</si>
  <si>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</si>
  <si>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</si>
  <si>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</si>
  <si>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</si>
  <si>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</si>
  <si>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</si>
  <si>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</si>
  <si>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</si>
  <si>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</si>
  <si>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</si>
  <si>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</si>
  <si>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</si>
  <si>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</si>
  <si>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</si>
  <si>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</si>
  <si>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</si>
  <si>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</si>
  <si>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</si>
  <si>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</si>
  <si>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</si>
  <si>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</si>
  <si>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</si>
  <si>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</si>
  <si>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</si>
  <si>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</si>
  <si>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</si>
  <si>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</si>
  <si>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</si>
  <si>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</si>
  <si>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</si>
  <si>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</si>
  <si>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</si>
  <si>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</si>
  <si>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</si>
  <si>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</si>
  <si>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</si>
  <si>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</si>
  <si>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</si>
  <si>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</si>
  <si>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</si>
  <si>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</si>
  <si>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</si>
  <si>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</si>
  <si>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</si>
  <si>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</si>
  <si>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</si>
  <si>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</si>
  <si>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</si>
  <si>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</si>
  <si>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</si>
  <si>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</si>
  <si>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</si>
  <si>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</si>
  <si>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</si>
  <si>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</si>
  <si>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</si>
  <si>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</si>
  <si>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</si>
  <si>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</si>
  <si>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</si>
  <si>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</si>
  <si>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</si>
  <si>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</si>
  <si>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</si>
  <si>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</si>
  <si>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</si>
  <si>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</si>
  <si>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</si>
  <si>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</si>
  <si>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</si>
  <si>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</si>
  <si>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</si>
  <si>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</si>
  <si>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</si>
  <si>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</si>
  <si>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</si>
  <si>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</si>
  <si>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</si>
  <si>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</si>
  <si>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</si>
  <si>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</si>
  <si>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</si>
  <si>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</si>
  <si>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</si>
  <si>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</si>
  <si>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</si>
  <si>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</si>
  <si>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</si>
  <si>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</si>
  <si>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</si>
  <si>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</si>
  <si>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</si>
  <si>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</si>
  <si>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</si>
  <si>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</si>
  <si>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</si>
  <si>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</si>
  <si>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</si>
  <si>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</si>
  <si>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</si>
  <si>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</si>
  <si>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</si>
  <si>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</si>
  <si>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</si>
  <si>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</si>
  <si>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</si>
  <si>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</si>
  <si>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</si>
  <si>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</si>
  <si>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</si>
  <si>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</si>
  <si>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</si>
  <si>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</si>
  <si>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</si>
  <si>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</si>
  <si>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</si>
  <si>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</si>
  <si>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</si>
  <si>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</si>
  <si>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</si>
  <si>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</si>
  <si>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</si>
  <si>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</si>
  <si>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</si>
  <si>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</si>
  <si>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</si>
  <si>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</si>
  <si>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</si>
  <si>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</si>
  <si>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</si>
  <si>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</si>
  <si>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</si>
  <si>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</si>
  <si>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</si>
  <si>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</si>
  <si>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</si>
  <si>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</si>
  <si>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</si>
  <si>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</si>
  <si>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</si>
  <si>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</si>
  <si>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</si>
  <si>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</si>
  <si>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</si>
  <si>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</si>
  <si>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</si>
  <si>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</si>
  <si>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</si>
  <si>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</si>
  <si>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</si>
  <si>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</si>
  <si>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</si>
  <si>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</si>
  <si>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</si>
  <si>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</si>
  <si>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</si>
  <si>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</si>
  <si>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</si>
  <si>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</si>
  <si>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</si>
  <si>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</si>
  <si>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</si>
  <si>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</si>
  <si>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</si>
  <si>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</si>
  <si>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</si>
  <si>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</si>
  <si>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</si>
  <si>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</si>
  <si>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</si>
  <si>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</si>
  <si>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</si>
  <si>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</si>
  <si>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</si>
  <si>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</si>
  <si>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</si>
  <si>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</si>
  <si>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</si>
  <si>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</si>
  <si>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</si>
  <si>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</si>
  <si>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</si>
  <si>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</si>
  <si>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</si>
  <si>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</si>
  <si>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</si>
  <si>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</si>
  <si>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</si>
  <si>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</si>
  <si>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</si>
  <si>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</si>
  <si>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</si>
  <si>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</si>
  <si>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</si>
  <si>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</si>
  <si>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</si>
  <si>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</si>
  <si>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</si>
  <si>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</si>
  <si>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</si>
  <si>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</si>
  <si>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</si>
  <si>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</si>
  <si>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</si>
  <si>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</si>
  <si>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</si>
  <si>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</si>
  <si>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</si>
  <si>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</si>
  <si>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</si>
  <si>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</si>
  <si>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</si>
  <si>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</si>
  <si>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</si>
  <si>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</si>
  <si>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</si>
  <si>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</si>
  <si>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</si>
  <si>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</si>
  <si>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</si>
  <si>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</si>
  <si>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</si>
  <si>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</si>
  <si>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</si>
  <si>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</si>
  <si>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</si>
  <si>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</si>
  <si>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</si>
  <si>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</si>
  <si>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</si>
  <si>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</si>
  <si>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</si>
  <si>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</si>
  <si>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</si>
  <si>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</si>
  <si>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</si>
  <si>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</si>
  <si>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</si>
  <si>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</si>
  <si>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</si>
  <si>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</si>
  <si>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</si>
  <si>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</si>
  <si>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</si>
  <si>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</si>
  <si>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</si>
  <si>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</si>
  <si>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</si>
  <si>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</si>
  <si>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</si>
  <si>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</si>
  <si>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</si>
  <si>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</si>
  <si>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</si>
  <si>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</si>
  <si>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</si>
  <si>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</si>
  <si>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</si>
  <si>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</si>
  <si>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</si>
  <si>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</si>
  <si>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</si>
  <si>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</si>
  <si>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</si>
  <si>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</si>
  <si>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</si>
  <si>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</si>
  <si>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</si>
  <si>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</si>
  <si>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</si>
  <si>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</si>
  <si>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</si>
  <si>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</si>
  <si>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</si>
  <si>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</si>
  <si>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</si>
  <si>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</si>
  <si>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</si>
  <si>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</si>
  <si>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</si>
  <si>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</si>
  <si>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</si>
  <si>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</si>
  <si>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</si>
  <si>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</si>
  <si>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</si>
  <si>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</si>
  <si>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</si>
  <si>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</si>
  <si>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</si>
  <si>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</si>
  <si>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</si>
  <si>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</si>
  <si>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</si>
  <si>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</si>
  <si>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</si>
  <si>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</si>
  <si>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</si>
  <si>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</si>
  <si>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</si>
  <si>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</si>
  <si>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</si>
  <si>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</si>
  <si>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</si>
  <si>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</si>
  <si>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</si>
  <si>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</si>
  <si>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</si>
  <si>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</si>
  <si>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</si>
  <si>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</si>
  <si>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</si>
  <si>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</si>
  <si>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</si>
  <si>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</si>
  <si>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</si>
  <si>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</si>
  <si>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</si>
  <si>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</si>
  <si>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</si>
  <si>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</si>
  <si>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</si>
  <si>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</si>
  <si>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</si>
  <si>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</si>
  <si>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</si>
  <si>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</si>
  <si>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</si>
  <si>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</si>
  <si>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</si>
  <si>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</si>
  <si>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</si>
  <si>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</si>
  <si>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</si>
  <si>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</si>
  <si>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</si>
  <si>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</si>
  <si>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</si>
  <si>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</si>
  <si>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</si>
  <si>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</si>
  <si>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</si>
  <si>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</si>
  <si>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</si>
  <si>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</si>
  <si>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</si>
  <si>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</si>
  <si>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</si>
  <si>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</si>
  <si>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</si>
  <si>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</si>
  <si>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</si>
  <si>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</si>
  <si>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</si>
  <si>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</si>
  <si>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</si>
  <si>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</si>
  <si>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</si>
  <si>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</si>
  <si>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</si>
  <si>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</si>
  <si>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</si>
  <si>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</si>
  <si>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</si>
  <si>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</si>
  <si>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</si>
  <si>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</si>
  <si>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</si>
  <si>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</si>
  <si>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</si>
  <si>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</si>
  <si>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</si>
  <si>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</si>
  <si>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</si>
  <si>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</si>
  <si>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</si>
  <si>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</si>
  <si>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</si>
  <si>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</si>
  <si>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</si>
  <si>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</si>
  <si>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</si>
  <si>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</si>
  <si>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</si>
  <si>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</si>
  <si>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</si>
  <si>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</si>
  <si>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</si>
  <si>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</si>
  <si>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</si>
  <si>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</si>
  <si>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</si>
  <si>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</si>
  <si>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</si>
  <si>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</si>
  <si>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</si>
  <si>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</si>
  <si>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</si>
  <si>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</si>
  <si>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</si>
  <si>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</si>
  <si>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</si>
  <si>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</si>
  <si>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</si>
  <si>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</si>
  <si>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</si>
  <si>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</si>
  <si>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</si>
  <si>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</si>
  <si>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</si>
  <si>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</si>
  <si>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</si>
  <si>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</si>
  <si>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</si>
  <si>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</si>
  <si>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</si>
  <si>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</si>
  <si>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</si>
  <si>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</si>
  <si>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</si>
  <si>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</si>
  <si>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</si>
  <si>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</si>
  <si>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</si>
  <si>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</si>
  <si>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</si>
  <si>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</si>
  <si>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</si>
  <si>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</si>
  <si>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</si>
  <si>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</si>
  <si>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</si>
  <si>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</si>
  <si>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</si>
  <si>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</si>
  <si>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</si>
  <si>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</si>
  <si>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</si>
  <si>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</si>
  <si>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</si>
  <si>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</si>
  <si>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</si>
  <si>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</si>
  <si>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</si>
  <si>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</si>
  <si>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</si>
  <si>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</si>
  <si>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</si>
  <si>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</si>
  <si>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</si>
  <si>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</si>
  <si>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</si>
  <si>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</si>
  <si>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</si>
  <si>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</si>
  <si>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</si>
  <si>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</si>
  <si>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</si>
  <si>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</si>
  <si>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</si>
  <si>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</si>
  <si>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</si>
  <si>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</si>
  <si>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</si>
  <si>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</si>
  <si>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</si>
  <si>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</si>
  <si>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</si>
  <si>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</si>
  <si>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</si>
  <si>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</si>
  <si>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</si>
  <si>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</si>
  <si>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</si>
  <si>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</si>
  <si>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</si>
  <si>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</si>
  <si>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</si>
  <si>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</si>
  <si>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</si>
  <si>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</si>
  <si>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</si>
  <si>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</si>
  <si>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</si>
  <si>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</si>
  <si>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</si>
  <si>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</si>
  <si>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</si>
  <si>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</si>
  <si>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</si>
  <si>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</si>
  <si>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</si>
  <si>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</si>
  <si>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</si>
  <si>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</si>
  <si>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</si>
  <si>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</si>
  <si>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</si>
  <si>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</si>
  <si>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</si>
  <si>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</si>
  <si>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</si>
  <si>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</si>
  <si>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</si>
  <si>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</si>
  <si>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</si>
  <si>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</si>
  <si>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</si>
  <si>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</si>
  <si>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</si>
  <si>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</si>
  <si>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</si>
  <si>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</si>
  <si>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</si>
  <si>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</si>
  <si>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</si>
  <si>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</si>
  <si>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</si>
  <si>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</si>
  <si>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</si>
  <si>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</si>
  <si>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</si>
  <si>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</si>
  <si>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</si>
  <si>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</si>
  <si>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</si>
  <si>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</si>
  <si>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</si>
  <si>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</si>
  <si>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</si>
  <si>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</si>
  <si>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</si>
  <si>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</si>
  <si>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</si>
  <si>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</si>
  <si>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</si>
  <si>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</si>
  <si>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</si>
  <si>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</si>
  <si>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</si>
  <si>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</si>
  <si>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</si>
  <si>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</si>
  <si>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</si>
  <si>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</si>
  <si>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</si>
  <si>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</si>
  <si>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</si>
  <si>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</si>
  <si>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</si>
  <si>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</si>
  <si>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</si>
  <si>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</si>
  <si>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</si>
  <si>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</si>
  <si>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</si>
  <si>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</si>
  <si>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</si>
  <si>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</si>
  <si>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</si>
  <si>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</si>
  <si>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</si>
  <si>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</si>
  <si>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</si>
  <si>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</si>
  <si>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</si>
  <si>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</si>
  <si>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</si>
  <si>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</si>
  <si>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</si>
  <si>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</si>
  <si>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</si>
  <si>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</si>
  <si>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</si>
  <si>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</si>
  <si>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</si>
  <si>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</si>
  <si>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</si>
  <si>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</si>
  <si>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</si>
  <si>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</si>
  <si>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</si>
  <si>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</si>
  <si>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</si>
  <si>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</si>
  <si>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</si>
  <si>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</si>
  <si>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</si>
  <si>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</si>
  <si>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</si>
  <si>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</si>
  <si>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</si>
  <si>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</si>
  <si>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</si>
  <si>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</si>
  <si>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</si>
  <si>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</si>
  <si>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</si>
  <si>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</si>
  <si>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</si>
  <si>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</si>
  <si>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</si>
  <si>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</si>
  <si>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</si>
  <si>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</si>
  <si>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</si>
  <si>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</si>
  <si>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</si>
  <si>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</si>
  <si>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</si>
  <si>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</si>
  <si>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</si>
  <si>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</si>
  <si>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</si>
  <si>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</si>
  <si>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</si>
  <si>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</si>
  <si>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</si>
  <si>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</si>
  <si>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</si>
  <si>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</si>
  <si>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</si>
  <si>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</si>
  <si>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</si>
  <si>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</si>
  <si>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</si>
  <si>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</si>
  <si>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</si>
  <si>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</si>
  <si>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</si>
  <si>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</si>
  <si>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</si>
  <si>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</si>
  <si>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</si>
  <si>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</si>
  <si>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</si>
  <si>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</si>
  <si>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</si>
  <si>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</si>
  <si>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</si>
  <si>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</si>
  <si>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</si>
  <si>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</si>
  <si>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</si>
  <si>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</si>
  <si>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</si>
  <si>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</si>
  <si>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</si>
  <si>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</si>
  <si>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</si>
  <si>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</si>
  <si>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</si>
  <si>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</si>
  <si>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</si>
  <si>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</si>
  <si>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</si>
  <si>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</si>
  <si>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</si>
  <si>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</si>
  <si>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</si>
  <si>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</si>
  <si>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</si>
  <si>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</si>
  <si>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</si>
  <si>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</si>
  <si>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</si>
  <si>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</si>
  <si>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</si>
  <si>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</si>
  <si>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</si>
  <si>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</si>
  <si>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</si>
  <si>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</si>
  <si>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</si>
  <si>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</si>
  <si>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</si>
  <si>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</si>
  <si>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</si>
  <si>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</si>
  <si>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</si>
  <si>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</si>
  <si>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</si>
  <si>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</si>
  <si>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</si>
  <si>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</si>
  <si>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</si>
  <si>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</si>
  <si>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</si>
  <si>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</si>
  <si>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</si>
  <si>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</si>
  <si>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</si>
  <si>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</si>
  <si>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</si>
  <si>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</si>
  <si>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</si>
  <si>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</si>
  <si>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</si>
  <si>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</si>
  <si>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</si>
  <si>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</si>
  <si>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</si>
  <si>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</si>
  <si>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</si>
  <si>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</si>
  <si>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</si>
  <si>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</si>
  <si>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</si>
  <si>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</si>
  <si>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</si>
  <si>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</si>
  <si>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</si>
  <si>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</si>
  <si>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</si>
  <si>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</si>
  <si>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</si>
  <si>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</si>
  <si>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</si>
  <si>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</si>
  <si>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</si>
  <si>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</si>
  <si>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</si>
  <si>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</si>
  <si>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</si>
  <si>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</si>
  <si>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</si>
  <si>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</si>
  <si>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</si>
  <si>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</si>
  <si>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</si>
  <si>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</si>
  <si>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</si>
  <si>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</si>
  <si>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</si>
  <si>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</si>
  <si>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</si>
  <si>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</si>
  <si>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</si>
  <si>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</si>
  <si>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</si>
  <si>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</si>
  <si>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</si>
  <si>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</si>
  <si>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</si>
  <si>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</si>
  <si>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</si>
  <si>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</si>
  <si>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</si>
  <si>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</si>
  <si>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</si>
  <si>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</si>
  <si>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</si>
  <si>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</si>
  <si>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</si>
  <si>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</si>
  <si>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</si>
  <si>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</si>
  <si>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</si>
  <si>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</si>
  <si>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</si>
  <si>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</si>
  <si>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</si>
  <si>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</si>
  <si>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</si>
  <si>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</si>
  <si>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</si>
  <si>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</si>
  <si>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</si>
  <si>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</si>
  <si>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</si>
  <si>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</si>
  <si>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</si>
  <si>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</si>
  <si>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</si>
  <si>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</si>
  <si>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</si>
  <si>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</si>
  <si>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</si>
  <si>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</si>
  <si>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</si>
  <si>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</si>
  <si>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</si>
  <si>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</si>
  <si>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</si>
  <si>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</si>
  <si>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</si>
  <si>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</si>
  <si>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</si>
  <si>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</si>
  <si>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</si>
  <si>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</si>
  <si>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</si>
  <si>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</si>
  <si>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</si>
  <si>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</si>
  <si>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</si>
  <si>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</si>
  <si>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</si>
  <si>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</si>
  <si>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</si>
  <si>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</si>
  <si>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</si>
  <si>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</si>
  <si>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</si>
  <si>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</si>
  <si>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</si>
  <si>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</si>
  <si>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</si>
  <si>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</si>
  <si>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</si>
  <si>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</si>
  <si>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</si>
  <si>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</si>
  <si>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</si>
  <si>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</si>
  <si>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</si>
  <si>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</si>
  <si>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</si>
  <si>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</si>
  <si>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</si>
  <si>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</si>
  <si>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</si>
  <si>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</si>
  <si>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</si>
  <si>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</si>
  <si>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</si>
  <si>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</si>
  <si>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</si>
  <si>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</si>
  <si>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</si>
  <si>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</si>
  <si>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</si>
  <si>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</si>
  <si>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</si>
  <si>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</si>
  <si>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</si>
  <si>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</si>
  <si>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</si>
  <si>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</si>
  <si>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</si>
  <si>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</si>
  <si>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</si>
  <si>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</si>
  <si>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</si>
  <si>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</si>
  <si>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</si>
  <si>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</si>
  <si>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</si>
  <si>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</si>
  <si>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</si>
  <si>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</si>
  <si>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</si>
  <si>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</si>
  <si>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</si>
  <si>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</si>
  <si>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</si>
  <si>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</si>
  <si>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</si>
  <si>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</si>
  <si>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</si>
  <si>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</si>
  <si>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</si>
  <si>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</si>
  <si>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</si>
  <si>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</si>
  <si>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</si>
  <si>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</si>
  <si>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</si>
  <si>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</si>
  <si>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</si>
  <si>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</si>
  <si>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</si>
  <si>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</si>
  <si>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</si>
  <si>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</si>
  <si>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</si>
  <si>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</si>
  <si>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</si>
  <si>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</si>
  <si>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</si>
  <si>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</si>
  <si>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</si>
  <si>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</si>
  <si>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</si>
  <si>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</si>
  <si>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</si>
  <si>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</si>
  <si>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</si>
  <si>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</si>
  <si>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</si>
  <si>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</si>
  <si>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</si>
  <si>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</si>
  <si>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</si>
  <si>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</si>
  <si>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</si>
  <si>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</si>
  <si>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</si>
  <si>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</si>
  <si>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</si>
  <si>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</si>
  <si>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</si>
  <si>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</si>
  <si>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</si>
  <si>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</si>
  <si>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</si>
  <si>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</si>
  <si>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</si>
  <si>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</si>
  <si>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</si>
  <si>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</si>
  <si>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</si>
  <si>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</si>
  <si>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</si>
  <si>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</si>
  <si>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</si>
  <si>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</si>
  <si>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</si>
  <si>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</si>
  <si>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</si>
  <si>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</si>
  <si>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</si>
  <si>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</si>
  <si>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</si>
  <si>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</si>
  <si>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</si>
  <si>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</si>
  <si>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</si>
  <si>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</si>
  <si>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</si>
  <si>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</si>
  <si>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</si>
  <si>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</si>
  <si>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</si>
  <si>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</si>
  <si>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</si>
  <si>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</si>
  <si>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</si>
  <si>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</si>
  <si>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</si>
  <si>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</si>
  <si>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</si>
  <si>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</si>
  <si>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</si>
  <si>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</si>
  <si>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</si>
  <si>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</si>
  <si>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</si>
  <si>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</si>
  <si>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</si>
  <si>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</si>
  <si>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</si>
  <si>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</si>
  <si>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</si>
  <si>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</si>
  <si>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</si>
  <si>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</si>
  <si>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</si>
  <si>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</si>
  <si>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</si>
  <si>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</si>
  <si>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</si>
  <si>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</si>
  <si>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</si>
  <si>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</si>
  <si>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</si>
  <si>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</si>
  <si>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</si>
  <si>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</si>
  <si>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</si>
  <si>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</si>
  <si>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</si>
  <si>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</si>
  <si>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</si>
  <si>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</si>
  <si>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</si>
  <si>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</si>
  <si>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</si>
  <si>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</si>
  <si>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</si>
  <si>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</si>
  <si>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</si>
  <si>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</si>
  <si>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</si>
  <si>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</si>
  <si>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</si>
  <si>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</si>
  <si>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</si>
  <si>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</si>
  <si>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</si>
  <si>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</si>
  <si>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</si>
  <si>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</si>
  <si>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</si>
  <si>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</si>
  <si>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</si>
  <si>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</si>
  <si>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</si>
  <si>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</si>
  <si>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</si>
  <si>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</si>
  <si>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</si>
  <si>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</si>
  <si>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</si>
  <si>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</si>
  <si>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</si>
  <si>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</si>
  <si>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</si>
  <si>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</si>
  <si>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</si>
  <si>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</si>
  <si>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</si>
  <si>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</si>
  <si>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</si>
  <si>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</si>
  <si>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</si>
  <si>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</si>
  <si>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</si>
  <si>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</si>
  <si>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</si>
  <si>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</si>
  <si>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</si>
  <si>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</si>
  <si>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</si>
  <si>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</si>
  <si>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</si>
  <si>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</si>
  <si>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</si>
  <si>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</si>
  <si>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</si>
  <si>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</si>
  <si>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</si>
  <si>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</si>
  <si>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</si>
  <si>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</si>
  <si>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</si>
  <si>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</si>
  <si>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</si>
  <si>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</si>
  <si>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</si>
  <si>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</si>
  <si>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</si>
  <si>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</si>
  <si>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</si>
  <si>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</si>
  <si>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</si>
  <si>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</si>
  <si>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</si>
  <si>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</si>
  <si>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</si>
  <si>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</si>
  <si>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</si>
  <si>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</si>
  <si>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</si>
  <si>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</si>
  <si>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</si>
  <si>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</si>
  <si>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</si>
  <si>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</si>
  <si>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</si>
  <si>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</si>
  <si>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</si>
  <si>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</si>
  <si>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</si>
  <si>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</si>
  <si>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</si>
  <si>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</si>
  <si>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</si>
  <si>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</si>
  <si>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</si>
  <si>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</si>
  <si>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</si>
  <si>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</si>
  <si>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</si>
  <si>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</si>
  <si>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</si>
  <si>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</si>
  <si>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</si>
  <si>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</si>
  <si>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</si>
  <si>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</si>
  <si>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</si>
  <si>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</si>
  <si>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</si>
  <si>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</si>
  <si>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</si>
  <si>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</si>
  <si>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</si>
  <si>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</si>
  <si>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</si>
  <si>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</si>
  <si>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</si>
  <si>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</si>
  <si>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</si>
  <si>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</si>
  <si>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</si>
  <si>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</si>
  <si>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</si>
  <si>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</si>
  <si>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</si>
  <si>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</si>
  <si>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</si>
  <si>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</si>
  <si>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</si>
  <si>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</si>
  <si>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</si>
  <si>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</si>
  <si>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</si>
  <si>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</si>
  <si>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</si>
  <si>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</si>
  <si>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</si>
  <si>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</si>
  <si>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</si>
  <si>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</si>
  <si>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</si>
  <si>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</si>
  <si>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</si>
  <si>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</si>
  <si>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</si>
  <si>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</si>
  <si>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</si>
  <si>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</si>
  <si>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</si>
  <si>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</si>
  <si>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</si>
  <si>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</si>
  <si>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</si>
  <si>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</si>
  <si>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</si>
  <si>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</si>
  <si>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</si>
  <si>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</si>
  <si>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</si>
  <si>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</si>
  <si>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</si>
  <si>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</si>
  <si>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</si>
  <si>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</si>
  <si>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</si>
  <si>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</si>
  <si>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</si>
  <si>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</si>
  <si>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</si>
  <si>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</si>
  <si>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</si>
  <si>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</si>
  <si>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</si>
  <si>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</si>
  <si>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</si>
  <si>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</si>
  <si>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</si>
  <si>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</si>
  <si>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</si>
  <si>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</si>
  <si>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</si>
  <si>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</si>
  <si>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</si>
  <si>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</si>
  <si>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</si>
  <si>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</si>
  <si>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</si>
  <si>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</si>
  <si>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</si>
  <si>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</si>
  <si>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</si>
  <si>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</si>
  <si>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</si>
  <si>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</si>
  <si>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</si>
  <si>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</si>
  <si>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</si>
  <si>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</si>
  <si>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</si>
  <si>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</si>
  <si>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</si>
  <si>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</si>
  <si>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</si>
  <si>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</si>
  <si>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</si>
  <si>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</si>
  <si>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</si>
  <si>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</si>
  <si>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</si>
  <si>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</si>
  <si>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</si>
  <si>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</si>
  <si>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</si>
  <si>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</si>
  <si>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</si>
  <si>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</si>
  <si>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</si>
  <si>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</si>
  <si>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</si>
  <si>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</si>
  <si>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</si>
  <si>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</si>
  <si>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</si>
  <si>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</si>
  <si>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</si>
  <si>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</si>
  <si>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</si>
  <si>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</si>
  <si>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</si>
  <si>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</si>
  <si>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</si>
  <si>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</si>
  <si>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</si>
  <si>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</si>
  <si>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</si>
  <si>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</si>
  <si>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</si>
  <si>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</si>
  <si>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</si>
  <si>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</si>
  <si>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</si>
  <si>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</si>
  <si>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</si>
  <si>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</si>
  <si>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</si>
  <si>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</si>
  <si>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</si>
  <si>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</si>
  <si>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</si>
  <si>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</si>
  <si>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</si>
  <si>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</si>
  <si>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</si>
  <si>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</si>
  <si>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</si>
  <si>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</si>
  <si>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</si>
  <si>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</si>
  <si>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</si>
  <si>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</si>
  <si>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</si>
  <si>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</si>
  <si>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</si>
  <si>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</si>
  <si>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</si>
  <si>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</si>
  <si>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</si>
  <si>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</si>
  <si>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</si>
  <si>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</si>
  <si>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</si>
  <si>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</si>
  <si>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</si>
  <si>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</si>
  <si>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</si>
  <si>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</si>
  <si>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</si>
  <si>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</si>
  <si>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</si>
  <si>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</si>
  <si>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</si>
  <si>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</si>
  <si>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</si>
  <si>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</si>
  <si>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</si>
  <si>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</si>
  <si>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</si>
  <si>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</si>
  <si>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</si>
  <si>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</si>
  <si>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</si>
  <si>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</si>
  <si>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30.09.23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</si>
</sst>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gdal-group.co.il\dfs$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1304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מקפת תקציבית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512237744_g1304_Yield323.xlsx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1304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מקפת תקציבית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30.09.23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-2.3214588882668861E-4</v>
      </c>
      <c r="D7" s="44">
        <v>0.10080135348330482</v>
      </c>
      <c r="E7" s="50">
        <v>1.8818853629892797E-3</v>
      </c>
      <c r="F7" s="51">
        <v>9.1057314394892647E-2</v>
      </c>
      <c r="G7" s="43">
        <v>-4.7258784820440234E-4</v>
      </c>
      <c r="H7" s="44">
        <v>0.1062368140080644</v>
      </c>
      <c r="I7" s="50">
        <v>8.7541721494882878E-4</v>
      </c>
      <c r="J7" s="51">
        <v>0.10663576689732039</v>
      </c>
      <c r="K7" s="43">
        <v>7.7689840399935972E-4</v>
      </c>
      <c r="L7" s="44">
        <v>0.10473675241230568</v>
      </c>
      <c r="M7" s="50">
        <v>-1.1882566578351777E-4</v>
      </c>
      <c r="N7" s="51">
        <v>9.6931305062930226E-2</v>
      </c>
      <c r="O7" s="43">
        <v>5.0220561806911708E-4</v>
      </c>
      <c r="P7" s="44">
        <v>9.7410603746740335E-2</v>
      </c>
      <c r="Q7" s="50">
        <v>1.328472313794379E-3</v>
      </c>
      <c r="R7" s="51">
        <v>9.725585497796474E-2</v>
      </c>
      <c r="S7" s="43">
        <v>3.2892398490539255E-4</v>
      </c>
      <c r="T7" s="44">
        <v>9.9838794532296604E-2</v>
      </c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4.147025694617449E-3</v>
      </c>
      <c r="D8" s="44">
        <v>0.34109634636187597</v>
      </c>
      <c r="E8" s="50">
        <v>-1.0881909227396276E-2</v>
      </c>
      <c r="F8" s="51">
        <v>0.35080951559305601</v>
      </c>
      <c r="G8" s="43">
        <v>5.7586024786410363E-3</v>
      </c>
      <c r="H8" s="44">
        <v>0.34217519628861354</v>
      </c>
      <c r="I8" s="50">
        <v>-1.2727852505741821E-3</v>
      </c>
      <c r="J8" s="51">
        <v>0.33623369003304743</v>
      </c>
      <c r="K8" s="43">
        <v>3.0737779347800843E-3</v>
      </c>
      <c r="L8" s="44">
        <v>0.34079908341270182</v>
      </c>
      <c r="M8" s="50">
        <v>1.5312911129989892E-3</v>
      </c>
      <c r="N8" s="51">
        <v>0.34771262703086209</v>
      </c>
      <c r="O8" s="43">
        <v>3.2469556519790492E-4</v>
      </c>
      <c r="P8" s="44">
        <v>0.34697116837322461</v>
      </c>
      <c r="Q8" s="50">
        <v>1.1084850538631115E-4</v>
      </c>
      <c r="R8" s="51">
        <v>0.34775339016340029</v>
      </c>
      <c r="S8" s="43">
        <v>-5.5205886082193029E-3</v>
      </c>
      <c r="T8" s="44">
        <v>0.34755836007483226</v>
      </c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>
        <v>0</v>
      </c>
      <c r="P9" s="44">
        <v>0</v>
      </c>
      <c r="Q9" s="50">
        <v>0</v>
      </c>
      <c r="R9" s="51">
        <v>0</v>
      </c>
      <c r="S9" s="43">
        <v>0</v>
      </c>
      <c r="T9" s="44">
        <v>0</v>
      </c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>
        <v>0</v>
      </c>
      <c r="P10" s="44">
        <v>0</v>
      </c>
      <c r="Q10" s="50">
        <v>0</v>
      </c>
      <c r="R10" s="51">
        <v>0</v>
      </c>
      <c r="S10" s="43">
        <v>1.4531260278087058E-7</v>
      </c>
      <c r="T10" s="44">
        <v>1.3194185879100573E-5</v>
      </c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4.1177543918158189E-3</v>
      </c>
      <c r="D11" s="44">
        <v>0.25750437377686192</v>
      </c>
      <c r="E11" s="50">
        <v>-3.9180081596407491E-3</v>
      </c>
      <c r="F11" s="51">
        <v>0.25319735612019539</v>
      </c>
      <c r="G11" s="43">
        <v>1.4225666310361874E-3</v>
      </c>
      <c r="H11" s="44">
        <v>0.24067616298133543</v>
      </c>
      <c r="I11" s="50">
        <v>3.2834455229910635E-3</v>
      </c>
      <c r="J11" s="51">
        <v>0.24009351871917259</v>
      </c>
      <c r="K11" s="43">
        <v>3.5530522797071412E-3</v>
      </c>
      <c r="L11" s="44">
        <v>0.23846437843887974</v>
      </c>
      <c r="M11" s="50">
        <v>9.0563722865210738E-4</v>
      </c>
      <c r="N11" s="51">
        <v>0.24122953175142489</v>
      </c>
      <c r="O11" s="43">
        <v>2.1777020426294183E-3</v>
      </c>
      <c r="P11" s="44">
        <v>0.23950257770849809</v>
      </c>
      <c r="Q11" s="50">
        <v>1.6457674809567584E-3</v>
      </c>
      <c r="R11" s="51">
        <v>0.23950394572458908</v>
      </c>
      <c r="S11" s="43">
        <v>-1.8350395044518892E-3</v>
      </c>
      <c r="T11" s="44">
        <v>0.23888968643675887</v>
      </c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5.2540047828012557E-7</v>
      </c>
      <c r="D12" s="44">
        <v>7.9321201952204832E-5</v>
      </c>
      <c r="E12" s="50">
        <v>-1.0587234405064448E-6</v>
      </c>
      <c r="F12" s="51">
        <v>7.4504079318627692E-5</v>
      </c>
      <c r="G12" s="43">
        <v>-5.7272606889563448E-7</v>
      </c>
      <c r="H12" s="44">
        <v>1.3006762888116783E-4</v>
      </c>
      <c r="I12" s="50">
        <v>-1.281724189410269E-5</v>
      </c>
      <c r="J12" s="51">
        <v>9.3388641550713725E-4</v>
      </c>
      <c r="K12" s="43">
        <v>2.1889380825447349E-5</v>
      </c>
      <c r="L12" s="44">
        <v>9.5406558922559055E-4</v>
      </c>
      <c r="M12" s="50">
        <v>2.0880244577869608E-6</v>
      </c>
      <c r="N12" s="51">
        <v>9.6119126294890247E-4</v>
      </c>
      <c r="O12" s="43">
        <v>2.6495972791513628E-7</v>
      </c>
      <c r="P12" s="44">
        <v>1.2584063767477019E-3</v>
      </c>
      <c r="Q12" s="50">
        <v>2.4004414154402411E-6</v>
      </c>
      <c r="R12" s="51">
        <v>1.0157932812930365E-3</v>
      </c>
      <c r="S12" s="43">
        <v>-5.4843286524378511E-6</v>
      </c>
      <c r="T12" s="44">
        <v>9.2403421945176634E-4</v>
      </c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9.5577617071700822E-4</v>
      </c>
      <c r="D13" s="44">
        <v>6.2930646620069558E-2</v>
      </c>
      <c r="E13" s="50">
        <v>-2.7296153823718485E-3</v>
      </c>
      <c r="F13" s="51">
        <v>6.153825645756917E-2</v>
      </c>
      <c r="G13" s="43">
        <v>-2.0770877047044932E-4</v>
      </c>
      <c r="H13" s="44">
        <v>6.0410043962932848E-2</v>
      </c>
      <c r="I13" s="50">
        <v>1.2529163360154737E-3</v>
      </c>
      <c r="J13" s="51">
        <v>5.851317154623123E-2</v>
      </c>
      <c r="K13" s="43">
        <v>4.1685424092621461E-4</v>
      </c>
      <c r="L13" s="44">
        <v>5.6692094906451523E-2</v>
      </c>
      <c r="M13" s="50">
        <v>1.3919424378032838E-3</v>
      </c>
      <c r="N13" s="51">
        <v>5.7569774994100993E-2</v>
      </c>
      <c r="O13" s="43">
        <v>3.5882485554583374E-3</v>
      </c>
      <c r="P13" s="44">
        <v>5.9095113743580924E-2</v>
      </c>
      <c r="Q13" s="50">
        <v>-9.2281747842258446E-4</v>
      </c>
      <c r="R13" s="51">
        <v>5.9014351614488078E-2</v>
      </c>
      <c r="S13" s="43">
        <v>-2.4133316696906389E-4</v>
      </c>
      <c r="T13" s="44">
        <v>5.9649618808347939E-2</v>
      </c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5.6890652326486036E-3</v>
      </c>
      <c r="D14" s="44">
        <v>0.2281419331341101</v>
      </c>
      <c r="E14" s="50">
        <v>-3.9072219510314816E-3</v>
      </c>
      <c r="F14" s="51">
        <v>0.23380594226614926</v>
      </c>
      <c r="G14" s="43">
        <v>1.0216834291524261E-3</v>
      </c>
      <c r="H14" s="44">
        <v>0.24096832967167192</v>
      </c>
      <c r="I14" s="50">
        <v>4.0366398900399071E-3</v>
      </c>
      <c r="J14" s="51">
        <v>0.24064949054901366</v>
      </c>
      <c r="K14" s="43">
        <v>2.4954025343239977E-3</v>
      </c>
      <c r="L14" s="44">
        <v>0.24126738800108261</v>
      </c>
      <c r="M14" s="50">
        <v>2.6522407534124801E-3</v>
      </c>
      <c r="N14" s="51">
        <v>0.23689516866312449</v>
      </c>
      <c r="O14" s="43">
        <v>4.3420870416561608E-3</v>
      </c>
      <c r="P14" s="44">
        <v>0.23655841150542117</v>
      </c>
      <c r="Q14" s="50">
        <v>5.91226530366934E-4</v>
      </c>
      <c r="R14" s="51">
        <v>0.23996687701607777</v>
      </c>
      <c r="S14" s="43">
        <v>-2.0113237040927934E-3</v>
      </c>
      <c r="T14" s="44">
        <v>0.23983938365833254</v>
      </c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2.677919832932163E-4</v>
      </c>
      <c r="D15" s="44">
        <v>1.1068304687991259E-2</v>
      </c>
      <c r="E15" s="50">
        <v>4.0090675502614379E-4</v>
      </c>
      <c r="F15" s="51">
        <v>1.1162749146997662E-2</v>
      </c>
      <c r="G15" s="43">
        <v>-4.2330623283697735E-5</v>
      </c>
      <c r="H15" s="44">
        <v>1.1590396844445412E-2</v>
      </c>
      <c r="I15" s="50">
        <v>1.3453112305774224E-4</v>
      </c>
      <c r="J15" s="51">
        <v>1.1912609608817178E-2</v>
      </c>
      <c r="K15" s="43">
        <v>1.2369649917358101E-4</v>
      </c>
      <c r="L15" s="44">
        <v>1.1623363518283388E-2</v>
      </c>
      <c r="M15" s="50">
        <v>2.6517294704972845E-4</v>
      </c>
      <c r="N15" s="51">
        <v>1.1737811399212341E-2</v>
      </c>
      <c r="O15" s="43">
        <v>3.9781798502165437E-4</v>
      </c>
      <c r="P15" s="44">
        <v>1.2045289908392714E-2</v>
      </c>
      <c r="Q15" s="50">
        <v>2.2941791476269749E-4</v>
      </c>
      <c r="R15" s="51">
        <v>1.1201616442122184E-2</v>
      </c>
      <c r="S15" s="43">
        <v>-4.4039696956043753E-6</v>
      </c>
      <c r="T15" s="44">
        <v>1.076919649518044E-2</v>
      </c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2.7100824950167173E-6</v>
      </c>
      <c r="D16" s="44">
        <v>6.76044316562219E-5</v>
      </c>
      <c r="E16" s="50">
        <v>2.879243103814501E-6</v>
      </c>
      <c r="F16" s="51">
        <v>6.8339446477100297E-5</v>
      </c>
      <c r="G16" s="43">
        <v>-2.9459081086447778E-6</v>
      </c>
      <c r="H16" s="44">
        <v>6.9091854601719299E-5</v>
      </c>
      <c r="I16" s="50">
        <v>1.0676734782613216E-6</v>
      </c>
      <c r="J16" s="51">
        <v>6.6971472449292097E-5</v>
      </c>
      <c r="K16" s="43">
        <v>1.1670770587123314E-6</v>
      </c>
      <c r="L16" s="44">
        <v>6.3593437028146974E-5</v>
      </c>
      <c r="M16" s="50">
        <v>9.304522019436566E-7</v>
      </c>
      <c r="N16" s="51">
        <v>6.2668630320274467E-5</v>
      </c>
      <c r="O16" s="43">
        <v>1.4518940967846608E-6</v>
      </c>
      <c r="P16" s="44">
        <v>7.8640104087552277E-5</v>
      </c>
      <c r="Q16" s="50">
        <v>3.8997682092894605E-6</v>
      </c>
      <c r="R16" s="51">
        <v>1.5446682820687512E-4</v>
      </c>
      <c r="S16" s="43">
        <v>-2.4926699500565055E-6</v>
      </c>
      <c r="T16" s="44">
        <v>1.7689961436408164E-4</v>
      </c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1.2959700594195367E-7</v>
      </c>
      <c r="D17" s="44">
        <v>1.3572170021640485E-5</v>
      </c>
      <c r="E17" s="50">
        <v>-1.5487871979144307E-6</v>
      </c>
      <c r="F17" s="51">
        <v>1.2809509478093679E-5</v>
      </c>
      <c r="G17" s="43">
        <v>-1.1678701557698879E-7</v>
      </c>
      <c r="H17" s="44">
        <v>1.2124616635051095E-5</v>
      </c>
      <c r="I17" s="50">
        <v>-1.3372709707730332E-6</v>
      </c>
      <c r="J17" s="51">
        <v>1.0708168175175474E-5</v>
      </c>
      <c r="K17" s="43">
        <v>-1.741043836326284E-6</v>
      </c>
      <c r="L17" s="44">
        <v>8.8485376717709423E-6</v>
      </c>
      <c r="M17" s="50">
        <v>7.9625214019611085E-8</v>
      </c>
      <c r="N17" s="51">
        <v>7.7697397300373578E-6</v>
      </c>
      <c r="O17" s="43">
        <v>-6.1823671349216996E-6</v>
      </c>
      <c r="P17" s="44">
        <v>2.670665042685819E-6</v>
      </c>
      <c r="Q17" s="50">
        <v>1.2211983877137295E-7</v>
      </c>
      <c r="R17" s="51">
        <v>1.6359896005003272E-6</v>
      </c>
      <c r="S17" s="43">
        <v>-7.8557866522350129E-8</v>
      </c>
      <c r="T17" s="44">
        <v>4.6073417216802801E-6</v>
      </c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3.6204745780181115E-3</v>
      </c>
      <c r="D18" s="44">
        <v>-2.534929740018464E-3</v>
      </c>
      <c r="E18" s="50">
        <v>-3.916585532390722E-3</v>
      </c>
      <c r="F18" s="51">
        <v>-2.4750593837013207E-3</v>
      </c>
      <c r="G18" s="43">
        <v>1.5960548628844134E-3</v>
      </c>
      <c r="H18" s="44">
        <v>-3.3605022251844354E-3</v>
      </c>
      <c r="I18" s="50">
        <v>5.960031589830624E-4</v>
      </c>
      <c r="J18" s="51">
        <v>-9.2839985139217139E-4</v>
      </c>
      <c r="K18" s="43">
        <v>6.4728541023882318E-5</v>
      </c>
      <c r="L18" s="44">
        <v>-1.0059651329633202E-3</v>
      </c>
      <c r="M18" s="50">
        <v>2.2467672708548878E-3</v>
      </c>
      <c r="N18" s="51">
        <v>4.621672910642617E-4</v>
      </c>
      <c r="O18" s="43">
        <v>2.1170315336341001E-3</v>
      </c>
      <c r="P18" s="44">
        <v>6.6832843954177043E-4</v>
      </c>
      <c r="Q18" s="50">
        <v>-1.7289127055659821E-3</v>
      </c>
      <c r="R18" s="51">
        <v>-5.0367177981880406E-4</v>
      </c>
      <c r="S18" s="43">
        <v>-3.0940264177104731E-3</v>
      </c>
      <c r="T18" s="44">
        <v>-1.4038504074826248E-3</v>
      </c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2.3156354826538329E-5</v>
      </c>
      <c r="D19" s="44">
        <v>9.189068335952629E-5</v>
      </c>
      <c r="E19" s="50">
        <v>-2.9563637640118665E-5</v>
      </c>
      <c r="F19" s="51">
        <v>9.1987766326783494E-7</v>
      </c>
      <c r="G19" s="43">
        <v>-6.3786050605421751E-5</v>
      </c>
      <c r="H19" s="44">
        <v>1.7209686853951056E-5</v>
      </c>
      <c r="I19" s="50">
        <v>2.707062808854086E-5</v>
      </c>
      <c r="J19" s="51">
        <v>5.6924098076749412E-5</v>
      </c>
      <c r="K19" s="43">
        <v>-7.774690302456853E-5</v>
      </c>
      <c r="L19" s="44">
        <v>1.7398357437259547E-4</v>
      </c>
      <c r="M19" s="50">
        <v>-1.4853820024929923E-5</v>
      </c>
      <c r="N19" s="51">
        <v>9.6694531699512522E-5</v>
      </c>
      <c r="O19" s="43">
        <v>1.8628916562458484E-5</v>
      </c>
      <c r="P19" s="44">
        <v>1.2641051500178534E-4</v>
      </c>
      <c r="Q19" s="50">
        <v>-8.3822592856091308E-6</v>
      </c>
      <c r="R19" s="51">
        <v>5.8174890005093206E-5</v>
      </c>
      <c r="S19" s="43">
        <v>1.1134454875545446E-4</v>
      </c>
      <c r="T19" s="44">
        <v>1.6920859805657031E-4</v>
      </c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>
        <v>0</v>
      </c>
      <c r="P20" s="44">
        <v>0</v>
      </c>
      <c r="Q20" s="50">
        <v>0</v>
      </c>
      <c r="R20" s="51">
        <v>0</v>
      </c>
      <c r="S20" s="43">
        <v>0</v>
      </c>
      <c r="T20" s="44">
        <v>0</v>
      </c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7.7365735043208614E-6</v>
      </c>
      <c r="D21" s="44">
        <v>7.3969673146900155E-4</v>
      </c>
      <c r="E21" s="50">
        <v>-1.5845080098880751E-7</v>
      </c>
      <c r="F21" s="51">
        <v>7.4750055430894478E-4</v>
      </c>
      <c r="G21" s="43">
        <v>-8.860013097651715E-6</v>
      </c>
      <c r="H21" s="44">
        <v>1.0751160479275153E-3</v>
      </c>
      <c r="I21" s="50">
        <v>7.9847089635876747E-5</v>
      </c>
      <c r="J21" s="51">
        <v>5.8217354881664966E-3</v>
      </c>
      <c r="K21" s="43">
        <v>1.5180742753203457E-4</v>
      </c>
      <c r="L21" s="44">
        <v>6.2117381359801018E-3</v>
      </c>
      <c r="M21" s="50">
        <v>3.7533506358667874E-5</v>
      </c>
      <c r="N21" s="51">
        <v>6.333280238684881E-3</v>
      </c>
      <c r="O21" s="43">
        <v>3.581691765706678E-5</v>
      </c>
      <c r="P21" s="44">
        <v>6.2783771444245547E-3</v>
      </c>
      <c r="Q21" s="50">
        <v>4.8063927414126761E-5</v>
      </c>
      <c r="R21" s="51">
        <v>4.5781686420489926E-3</v>
      </c>
      <c r="S21" s="43">
        <v>-2.5643154262260089E-5</v>
      </c>
      <c r="T21" s="44">
        <v>3.5716403859114331E-3</v>
      </c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>
        <v>0</v>
      </c>
      <c r="P22" s="44">
        <v>0</v>
      </c>
      <c r="Q22" s="50">
        <v>0</v>
      </c>
      <c r="R22" s="51">
        <v>0</v>
      </c>
      <c r="S22" s="43">
        <v>0</v>
      </c>
      <c r="T22" s="44">
        <v>0</v>
      </c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>
        <v>0</v>
      </c>
      <c r="P23" s="44">
        <v>0</v>
      </c>
      <c r="Q23" s="50">
        <v>0</v>
      </c>
      <c r="R23" s="51">
        <v>0</v>
      </c>
      <c r="S23" s="43">
        <v>0</v>
      </c>
      <c r="T23" s="44">
        <v>0</v>
      </c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>
        <v>0</v>
      </c>
      <c r="J24" s="51">
        <v>0</v>
      </c>
      <c r="K24" s="43">
        <v>0</v>
      </c>
      <c r="L24" s="44">
        <v>0</v>
      </c>
      <c r="M24" s="50">
        <v>0</v>
      </c>
      <c r="N24" s="51">
        <v>0</v>
      </c>
      <c r="O24" s="43">
        <v>0</v>
      </c>
      <c r="P24" s="44">
        <v>0</v>
      </c>
      <c r="Q24" s="50">
        <v>0</v>
      </c>
      <c r="R24" s="51">
        <v>0</v>
      </c>
      <c r="S24" s="43">
        <v>0</v>
      </c>
      <c r="T24" s="44">
        <v>0</v>
      </c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-1.705936162959282E-10</v>
      </c>
      <c r="D25" s="44">
        <v>-1.1354265368717128E-7</v>
      </c>
      <c r="E25" s="50">
        <v>-1.5092086306201477E-9</v>
      </c>
      <c r="F25" s="51">
        <v>-1.4806240479881012E-7</v>
      </c>
      <c r="G25" s="43">
        <v>1.3251406734711811E-9</v>
      </c>
      <c r="H25" s="44">
        <v>-5.136677845403758E-8</v>
      </c>
      <c r="I25" s="50">
        <v>1.1262002994042711E-9</v>
      </c>
      <c r="J25" s="51">
        <v>-7.3144585146319688E-8</v>
      </c>
      <c r="K25" s="43">
        <v>2.1362751043903683E-7</v>
      </c>
      <c r="L25" s="44">
        <v>1.0675168980149387E-5</v>
      </c>
      <c r="M25" s="50">
        <v>-3.8731954462836492E-9</v>
      </c>
      <c r="N25" s="51">
        <v>9.4038970994327424E-9</v>
      </c>
      <c r="O25" s="43">
        <v>2.3133742400524311E-7</v>
      </c>
      <c r="P25" s="44">
        <v>4.0017692957433829E-6</v>
      </c>
      <c r="Q25" s="50">
        <v>-1.0655887053217562E-7</v>
      </c>
      <c r="R25" s="51">
        <v>-6.0378997792112811E-7</v>
      </c>
      <c r="S25" s="43">
        <v>2.3560677481503898E-10</v>
      </c>
      <c r="T25" s="44">
        <v>-7.7394365081834242E-7</v>
      </c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1.8599999999999998E-2</v>
      </c>
      <c r="D26" s="46">
        <v>1.0000000000000002</v>
      </c>
      <c r="E26" s="52">
        <v>-2.3099999999999999E-2</v>
      </c>
      <c r="F26" s="53">
        <v>1.0000000000000002</v>
      </c>
      <c r="G26" s="45">
        <v>8.9999999999999993E-3</v>
      </c>
      <c r="H26" s="46">
        <v>1.0000000000000002</v>
      </c>
      <c r="I26" s="52">
        <v>8.9999999999999993E-3</v>
      </c>
      <c r="J26" s="53">
        <v>1.0000000000000002</v>
      </c>
      <c r="K26" s="45">
        <v>1.06E-2</v>
      </c>
      <c r="L26" s="46">
        <v>0.99999999999999978</v>
      </c>
      <c r="M26" s="52">
        <v>8.8999999999999999E-3</v>
      </c>
      <c r="N26" s="53">
        <v>1</v>
      </c>
      <c r="O26" s="45">
        <v>1.35E-2</v>
      </c>
      <c r="P26" s="46">
        <v>0.99999999999999967</v>
      </c>
      <c r="Q26" s="52">
        <v>1.2999999999999999E-3</v>
      </c>
      <c r="R26" s="53">
        <v>0.99999999999999989</v>
      </c>
      <c r="S26" s="45">
        <v>-1.23E-2</v>
      </c>
      <c r="T26" s="46">
        <v>0.99999999999999989</v>
      </c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1690.52</v>
      </c>
      <c r="D27" s="68"/>
      <c r="E27" s="54">
        <v>-2133.1</v>
      </c>
      <c r="F27" s="68"/>
      <c r="G27" s="47">
        <v>815.54</v>
      </c>
      <c r="H27" s="68"/>
      <c r="I27" s="54">
        <v>817.8</v>
      </c>
      <c r="J27" s="68"/>
      <c r="K27" s="47">
        <v>982.79</v>
      </c>
      <c r="L27" s="68"/>
      <c r="M27" s="54">
        <v>834.99</v>
      </c>
      <c r="N27" s="68"/>
      <c r="O27" s="47">
        <v>1278.96</v>
      </c>
      <c r="P27" s="68"/>
      <c r="Q27" s="54">
        <v>110.8</v>
      </c>
      <c r="R27" s="68"/>
      <c r="S27" s="47">
        <v>-1166.44</v>
      </c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1.0150662926083914E-2</v>
      </c>
      <c r="D29" s="49">
        <v>0.8818288936165749</v>
      </c>
      <c r="E29" s="55">
        <v>-2.4794060475957561E-2</v>
      </c>
      <c r="F29" s="56">
        <v>0.881159062707495</v>
      </c>
      <c r="G29" s="48">
        <v>9.7460225072721288E-3</v>
      </c>
      <c r="H29" s="49">
        <v>0.88722971366653947</v>
      </c>
      <c r="I29" s="55">
        <v>4.6008216090068126E-3</v>
      </c>
      <c r="J29" s="56">
        <v>0.88524528756958554</v>
      </c>
      <c r="K29" s="48">
        <v>1.0156235688215191E-2</v>
      </c>
      <c r="L29" s="49">
        <v>0.8885754104049457</v>
      </c>
      <c r="M29" s="55">
        <v>4.2679708313868034E-3</v>
      </c>
      <c r="N29" s="56">
        <v>0.88902300593872219</v>
      </c>
      <c r="O29" s="48">
        <v>7.099679396543543E-3</v>
      </c>
      <c r="P29" s="49">
        <v>0.88752916618044764</v>
      </c>
      <c r="Q29" s="55">
        <v>1.5356301327207886E-3</v>
      </c>
      <c r="R29" s="56">
        <v>0.88724519306740546</v>
      </c>
      <c r="S29" s="48">
        <v>-7.0705535011505458E-3</v>
      </c>
      <c r="T29" s="49">
        <v>0.88796939652988216</v>
      </c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8.4493370739160949E-3</v>
      </c>
      <c r="D30" s="44">
        <v>0.11817110638342515</v>
      </c>
      <c r="E30" s="50">
        <v>1.6940604759575588E-3</v>
      </c>
      <c r="F30" s="51">
        <v>0.11884093729250499</v>
      </c>
      <c r="G30" s="43">
        <v>-7.4602250727213363E-4</v>
      </c>
      <c r="H30" s="44">
        <v>0.11277028633346056</v>
      </c>
      <c r="I30" s="50">
        <v>4.3991783909931824E-3</v>
      </c>
      <c r="J30" s="51">
        <v>0.11475471243041441</v>
      </c>
      <c r="K30" s="43">
        <v>4.4376431178480232E-4</v>
      </c>
      <c r="L30" s="44">
        <v>0.11142458959505434</v>
      </c>
      <c r="M30" s="50">
        <v>4.6320291686131991E-3</v>
      </c>
      <c r="N30" s="51">
        <v>0.11097699406127778</v>
      </c>
      <c r="O30" s="43">
        <v>6.4003206034564612E-3</v>
      </c>
      <c r="P30" s="44">
        <v>0.11247083381955236</v>
      </c>
      <c r="Q30" s="50">
        <v>-2.3563013272078967E-4</v>
      </c>
      <c r="R30" s="51">
        <v>0.11275480693259458</v>
      </c>
      <c r="S30" s="43">
        <v>-5.2294464988494518E-3</v>
      </c>
      <c r="T30" s="44">
        <v>0.11203060347011777</v>
      </c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1.8599999999999998E-2</v>
      </c>
      <c r="D31" s="46">
        <v>1</v>
      </c>
      <c r="E31" s="52">
        <v>-2.3099999999999999E-2</v>
      </c>
      <c r="F31" s="53">
        <v>1</v>
      </c>
      <c r="G31" s="45">
        <v>8.9999999999999993E-3</v>
      </c>
      <c r="H31" s="46">
        <v>1</v>
      </c>
      <c r="I31" s="52">
        <v>8.9999999999999993E-3</v>
      </c>
      <c r="J31" s="53">
        <v>1</v>
      </c>
      <c r="K31" s="45">
        <v>1.06E-2</v>
      </c>
      <c r="L31" s="46">
        <v>1</v>
      </c>
      <c r="M31" s="52">
        <v>8.8999999999999999E-3</v>
      </c>
      <c r="N31" s="53">
        <v>1</v>
      </c>
      <c r="O31" s="45">
        <v>1.35E-2</v>
      </c>
      <c r="P31" s="46">
        <v>1</v>
      </c>
      <c r="Q31" s="52">
        <v>1.2999999999999999E-3</v>
      </c>
      <c r="R31" s="53">
        <v>1</v>
      </c>
      <c r="S31" s="45">
        <v>-1.23E-2</v>
      </c>
      <c r="T31" s="46">
        <v>0.99999999999999989</v>
      </c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1.719694936711955E-2</v>
      </c>
      <c r="D33" s="49">
        <v>1.0015780366907361</v>
      </c>
      <c r="E33" s="55">
        <v>-2.038303469633709E-2</v>
      </c>
      <c r="F33" s="56">
        <v>1.0021858677061548</v>
      </c>
      <c r="G33" s="48">
        <v>8.241857641933456E-3</v>
      </c>
      <c r="H33" s="49">
        <v>1.0023693976397989</v>
      </c>
      <c r="I33" s="55">
        <v>9.3076544231586109E-3</v>
      </c>
      <c r="J33" s="56">
        <v>0.99642536788889036</v>
      </c>
      <c r="K33" s="48">
        <v>1.0355563154656999E-2</v>
      </c>
      <c r="L33" s="49">
        <v>0.99605816739941322</v>
      </c>
      <c r="M33" s="55">
        <v>8.2741131875451873E-3</v>
      </c>
      <c r="N33" s="56">
        <v>0.99380118158543584</v>
      </c>
      <c r="O33" s="48">
        <v>1.2992034184119462E-2</v>
      </c>
      <c r="P33" s="49">
        <v>0.99308912369601565</v>
      </c>
      <c r="Q33" s="55">
        <v>1.960509301971614E-3</v>
      </c>
      <c r="R33" s="56">
        <v>0.99531820975650565</v>
      </c>
      <c r="S33" s="48">
        <v>-1.1430034052196159E-2</v>
      </c>
      <c r="T33" s="49">
        <v>0.99647171688400793</v>
      </c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1.4030506328804571E-3</v>
      </c>
      <c r="D34" s="44">
        <v>-1.5780366907360976E-3</v>
      </c>
      <c r="E34" s="50">
        <v>-2.7169653036629138E-3</v>
      </c>
      <c r="F34" s="51">
        <v>-2.1858677061547599E-3</v>
      </c>
      <c r="G34" s="43">
        <v>7.581423580665346E-4</v>
      </c>
      <c r="H34" s="44">
        <v>-2.36939763979894E-3</v>
      </c>
      <c r="I34" s="50">
        <v>-3.0765442315860763E-4</v>
      </c>
      <c r="J34" s="51">
        <v>3.5746321111097255E-3</v>
      </c>
      <c r="K34" s="43">
        <v>2.4443684534300274E-4</v>
      </c>
      <c r="L34" s="44">
        <v>3.9418326005867983E-3</v>
      </c>
      <c r="M34" s="50">
        <v>6.2588681245481293E-4</v>
      </c>
      <c r="N34" s="51">
        <v>6.1988184145642449E-3</v>
      </c>
      <c r="O34" s="43">
        <v>5.079658158805364E-4</v>
      </c>
      <c r="P34" s="44">
        <v>6.9108763039843037E-3</v>
      </c>
      <c r="Q34" s="50">
        <v>-6.6050930197161242E-4</v>
      </c>
      <c r="R34" s="51">
        <v>4.6817902434943028E-3</v>
      </c>
      <c r="S34" s="43">
        <v>-8.6996594780384983E-4</v>
      </c>
      <c r="T34" s="44">
        <v>3.528283115992072E-3</v>
      </c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1.8599999999999998E-2</v>
      </c>
      <c r="D35" s="46">
        <v>1</v>
      </c>
      <c r="E35" s="52">
        <v>-2.3099999999999999E-2</v>
      </c>
      <c r="F35" s="53">
        <v>1</v>
      </c>
      <c r="G35" s="45">
        <v>8.9999999999999993E-3</v>
      </c>
      <c r="H35" s="46">
        <v>1</v>
      </c>
      <c r="I35" s="52">
        <v>8.9999999999999993E-3</v>
      </c>
      <c r="J35" s="53">
        <v>1</v>
      </c>
      <c r="K35" s="45">
        <v>1.06E-2</v>
      </c>
      <c r="L35" s="46">
        <v>1</v>
      </c>
      <c r="M35" s="52">
        <v>8.8999999999999999E-3</v>
      </c>
      <c r="N35" s="53">
        <v>1</v>
      </c>
      <c r="O35" s="45">
        <v>1.35E-2</v>
      </c>
      <c r="P35" s="46">
        <v>1</v>
      </c>
      <c r="Q35" s="52">
        <v>1.2999999999999999E-3</v>
      </c>
      <c r="R35" s="53">
        <v>1</v>
      </c>
      <c r="S35" s="45">
        <v>-1.23E-2</v>
      </c>
      <c r="T35" s="46">
        <v>1</v>
      </c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1.0854780790276843E-3</v>
      </c>
      <c r="D38" s="44">
        <v>0.1062368140080644</v>
      </c>
      <c r="E38" s="50">
        <v>2.7090428292855201E-3</v>
      </c>
      <c r="F38" s="51">
        <v>9.6931305062930226E-2</v>
      </c>
      <c r="G38" s="43">
        <v>4.8592426377669501E-3</v>
      </c>
      <c r="H38" s="44">
        <v>9.9838794532296604E-2</v>
      </c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-9.7887816318210528E-4</v>
      </c>
      <c r="D39" s="44">
        <v>0.34217519628861354</v>
      </c>
      <c r="E39" s="50">
        <v>2.2649066441380169E-3</v>
      </c>
      <c r="F39" s="51">
        <v>0.34771262703086209</v>
      </c>
      <c r="G39" s="43">
        <v>-2.8206623362067246E-3</v>
      </c>
      <c r="H39" s="44">
        <v>0.34755836007483226</v>
      </c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>
        <v>0</v>
      </c>
      <c r="H40" s="44">
        <v>0</v>
      </c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>
        <v>1.4474066022118423E-7</v>
      </c>
      <c r="H41" s="44">
        <v>1.3194185879100573E-5</v>
      </c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1.4828673921643059E-3</v>
      </c>
      <c r="D42" s="44">
        <v>0.24067616298133543</v>
      </c>
      <c r="E42" s="50">
        <v>9.3696753103173942E-3</v>
      </c>
      <c r="F42" s="51">
        <v>0.24122953175142489</v>
      </c>
      <c r="G42" s="43">
        <v>1.1337717179610894E-2</v>
      </c>
      <c r="H42" s="44">
        <v>0.23888968643675887</v>
      </c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-1.0209679358586478E-6</v>
      </c>
      <c r="D43" s="44">
        <v>1.3006762888116783E-4</v>
      </c>
      <c r="E43" s="50">
        <v>1.0043941019274392E-5</v>
      </c>
      <c r="F43" s="51">
        <v>9.6119126294890247E-4</v>
      </c>
      <c r="G43" s="43">
        <v>7.2063942503066397E-6</v>
      </c>
      <c r="H43" s="44">
        <v>9.2403421945176634E-4</v>
      </c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-1.8311876967115248E-3</v>
      </c>
      <c r="D44" s="44">
        <v>6.0410043962932848E-2</v>
      </c>
      <c r="E44" s="50">
        <v>1.0736347577571363E-3</v>
      </c>
      <c r="F44" s="51">
        <v>5.7569774994100993E-2</v>
      </c>
      <c r="G44" s="43">
        <v>3.4836722496803659E-3</v>
      </c>
      <c r="H44" s="44">
        <v>5.9649618808347939E-2</v>
      </c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2.5690101383160657E-3</v>
      </c>
      <c r="D45" s="44">
        <v>0.24096832967167192</v>
      </c>
      <c r="E45" s="50">
        <v>1.2008605128336472E-2</v>
      </c>
      <c r="F45" s="51">
        <v>0.23689516866312449</v>
      </c>
      <c r="G45" s="43">
        <v>1.4911183559396465E-2</v>
      </c>
      <c r="H45" s="44">
        <v>0.23983938365833254</v>
      </c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5.7825856230956773E-4</v>
      </c>
      <c r="D46" s="44">
        <v>1.1590396844445412E-2</v>
      </c>
      <c r="E46" s="50">
        <v>1.1491282296690465E-3</v>
      </c>
      <c r="F46" s="51">
        <v>1.1737811399212341E-2</v>
      </c>
      <c r="G46" s="43">
        <v>1.7669157779128858E-3</v>
      </c>
      <c r="H46" s="44">
        <v>1.076919649518044E-2</v>
      </c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2.4400681763638247E-6</v>
      </c>
      <c r="D47" s="44">
        <v>6.9091854601719299E-5</v>
      </c>
      <c r="E47" s="50">
        <v>5.8029040224313095E-6</v>
      </c>
      <c r="F47" s="51">
        <v>6.2668630320274467E-5</v>
      </c>
      <c r="G47" s="43">
        <v>8.63350923790348E-6</v>
      </c>
      <c r="H47" s="44">
        <v>1.7689961436408164E-4</v>
      </c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-1.4178242691466843E-6</v>
      </c>
      <c r="D48" s="44">
        <v>1.2124616635051095E-5</v>
      </c>
      <c r="E48" s="50">
        <v>-4.5301952687482617E-6</v>
      </c>
      <c r="F48" s="51">
        <v>7.7697397300373578E-6</v>
      </c>
      <c r="G48" s="43">
        <v>-1.06314276717959E-5</v>
      </c>
      <c r="H48" s="44">
        <v>4.6073417216802801E-6</v>
      </c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1.1864012060484076E-3</v>
      </c>
      <c r="D49" s="44">
        <v>-3.3605022251844354E-3</v>
      </c>
      <c r="E49" s="50">
        <v>4.1938963627728837E-3</v>
      </c>
      <c r="F49" s="51">
        <v>4.621672910642617E-4</v>
      </c>
      <c r="G49" s="43">
        <v>1.4700836386502248E-3</v>
      </c>
      <c r="H49" s="44">
        <v>-1.4038504074826248E-3</v>
      </c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-6.4794060746774327E-5</v>
      </c>
      <c r="D50" s="44">
        <v>1.7209686853951056E-5</v>
      </c>
      <c r="E50" s="50">
        <v>-1.3558682432648379E-4</v>
      </c>
      <c r="F50" s="51">
        <v>9.6694531699512522E-5</v>
      </c>
      <c r="G50" s="43">
        <v>-1.4089094954953839E-5</v>
      </c>
      <c r="H50" s="44">
        <v>1.6920859805657031E-4</v>
      </c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>
        <v>0</v>
      </c>
      <c r="H51" s="44">
        <v>0</v>
      </c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-1.1833458173643911E-6</v>
      </c>
      <c r="D52" s="44">
        <v>1.0751160479275153E-3</v>
      </c>
      <c r="E52" s="50">
        <v>2.6766273278288515E-4</v>
      </c>
      <c r="F52" s="51">
        <v>6.333280238684881E-3</v>
      </c>
      <c r="G52" s="43">
        <v>3.2489557625309137E-4</v>
      </c>
      <c r="H52" s="44">
        <v>3.5716403859114331E-3</v>
      </c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>
        <v>0</v>
      </c>
      <c r="H53" s="44">
        <v>0</v>
      </c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>
        <v>0</v>
      </c>
      <c r="H54" s="44">
        <v>0</v>
      </c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>
        <v>0</v>
      </c>
      <c r="F55" s="51">
        <v>0</v>
      </c>
      <c r="G55" s="43">
        <v>0</v>
      </c>
      <c r="H55" s="44">
        <v>0</v>
      </c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-3.2737976660519154E-10</v>
      </c>
      <c r="D56" s="44">
        <v>-5.136677845403758E-8</v>
      </c>
      <c r="E56" s="50">
        <v>2.1031856682811E-7</v>
      </c>
      <c r="F56" s="51">
        <v>9.4038970994327424E-9</v>
      </c>
      <c r="G56" s="43">
        <v>3.3421934758645591E-7</v>
      </c>
      <c r="H56" s="44">
        <v>-7.7394365081834242E-7</v>
      </c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4.0259730599998544E-3</v>
      </c>
      <c r="D57" s="46">
        <v>1.0000000000000002</v>
      </c>
      <c r="E57" s="52">
        <v>3.2912492139072658E-2</v>
      </c>
      <c r="F57" s="53">
        <v>1</v>
      </c>
      <c r="G57" s="45">
        <v>3.532464662393342E-2</v>
      </c>
      <c r="H57" s="46">
        <v>1</v>
      </c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372.96000000000004</v>
      </c>
      <c r="D58" s="68"/>
      <c r="E58" s="54">
        <v>3008.54</v>
      </c>
      <c r="F58" s="68"/>
      <c r="G58" s="47">
        <v>3231.8599999999997</v>
      </c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-5.1861175623387767E-3</v>
      </c>
      <c r="D60" s="49">
        <v>0.88722971366653947</v>
      </c>
      <c r="E60" s="55">
        <v>1.3815081915009098E-2</v>
      </c>
      <c r="F60" s="56">
        <v>0.88902300593872219</v>
      </c>
      <c r="G60" s="48">
        <v>1.5334855293601325E-2</v>
      </c>
      <c r="H60" s="49">
        <v>0.88796939652988216</v>
      </c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9.2120906223386312E-3</v>
      </c>
      <c r="D61" s="44">
        <v>0.11277028633346056</v>
      </c>
      <c r="E61" s="50">
        <v>1.9097410224063562E-2</v>
      </c>
      <c r="F61" s="51">
        <v>0.11097699406127778</v>
      </c>
      <c r="G61" s="43">
        <v>1.9989791330332095E-2</v>
      </c>
      <c r="H61" s="44">
        <v>0.11203060347011777</v>
      </c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4.0259730599998544E-3</v>
      </c>
      <c r="D62" s="46">
        <v>1</v>
      </c>
      <c r="E62" s="52">
        <v>3.2912492139072658E-2</v>
      </c>
      <c r="F62" s="53">
        <v>1</v>
      </c>
      <c r="G62" s="45">
        <v>3.532464662393342E-2</v>
      </c>
      <c r="H62" s="46">
        <v>0.99999999999999989</v>
      </c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4.5743597754591397E-3</v>
      </c>
      <c r="D64" s="49">
        <v>1.0023693976397989</v>
      </c>
      <c r="E64" s="55">
        <v>3.291084118781247E-2</v>
      </c>
      <c r="F64" s="56">
        <v>0.99380118158543584</v>
      </c>
      <c r="G64" s="48">
        <v>3.6341453418515843E-2</v>
      </c>
      <c r="H64" s="49">
        <v>0.99647171688400793</v>
      </c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-5.483867154592848E-4</v>
      </c>
      <c r="D65" s="44">
        <v>-2.36939763979894E-3</v>
      </c>
      <c r="E65" s="50">
        <v>1.6509512601836511E-6</v>
      </c>
      <c r="F65" s="51">
        <v>6.1988184145642449E-3</v>
      </c>
      <c r="G65" s="43">
        <v>-1.0168067945824203E-3</v>
      </c>
      <c r="H65" s="44">
        <v>3.528283115992072E-3</v>
      </c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4.0259730599998544E-3</v>
      </c>
      <c r="D66" s="46">
        <v>1</v>
      </c>
      <c r="E66" s="52">
        <v>3.2912492139072658E-2</v>
      </c>
      <c r="F66" s="53">
        <v>1</v>
      </c>
      <c r="G66" s="45">
        <v>3.532464662393342E-2</v>
      </c>
      <c r="H66" s="46">
        <v>1</v>
      </c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3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a46656d4-8850-49b3-aebd-68bd05f7f43d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2023-12-05T11:32:45Z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