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98181D80-0C0C-442B-824C-9E858A2AEC1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<sst xmlns="http://schemas.openxmlformats.org/spreadsheetml/2006/main" count="5099" uniqueCount="1406">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</sst>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1161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מקפת דמי מחלה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512237744_g1161_Yield323.xlsx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1161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מקפת דמי מחלה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-2.0735155516615327E-4</v>
      </c>
      <c r="D7" s="44">
        <v>0.18656590093722378</v>
      </c>
      <c r="E7" s="50">
        <v>3.4267737329920899E-3</v>
      </c>
      <c r="F7" s="51">
        <v>0.17161302852909271</v>
      </c>
      <c r="G7" s="43">
        <v>-9.4034548400410425E-4</v>
      </c>
      <c r="H7" s="44">
        <v>0.1868309495598858</v>
      </c>
      <c r="I7" s="50">
        <v>1.477812012081406E-3</v>
      </c>
      <c r="J7" s="51">
        <v>0.18087549004201256</v>
      </c>
      <c r="K7" s="43">
        <v>1.325731831715255E-3</v>
      </c>
      <c r="L7" s="44">
        <v>0.16379531660718649</v>
      </c>
      <c r="M7" s="50">
        <v>-2.4880660797012337E-4</v>
      </c>
      <c r="N7" s="51">
        <v>0.15646083800196431</v>
      </c>
      <c r="O7" s="43">
        <v>7.2693881842092922E-4</v>
      </c>
      <c r="P7" s="44">
        <v>0.15912612631224318</v>
      </c>
      <c r="Q7" s="50">
        <v>2.519416435066351E-3</v>
      </c>
      <c r="R7" s="51">
        <v>0.16213074469442568</v>
      </c>
      <c r="S7" s="43">
        <v>6.224664566431183E-4</v>
      </c>
      <c r="T7" s="44">
        <v>0.16297608560919172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2.214563234040047E-3</v>
      </c>
      <c r="D8" s="44">
        <v>0.17608365289658828</v>
      </c>
      <c r="E8" s="50">
        <v>-6.1863804570429374E-3</v>
      </c>
      <c r="F8" s="51">
        <v>0.18766658115198095</v>
      </c>
      <c r="G8" s="43">
        <v>3.2095011867963774E-3</v>
      </c>
      <c r="H8" s="44">
        <v>0.1864910861722176</v>
      </c>
      <c r="I8" s="50">
        <v>-6.3778932676219298E-4</v>
      </c>
      <c r="J8" s="51">
        <v>0.18699087973403303</v>
      </c>
      <c r="K8" s="43">
        <v>1.8064589412187238E-3</v>
      </c>
      <c r="L8" s="44">
        <v>0.18922479580796495</v>
      </c>
      <c r="M8" s="50">
        <v>9.1931652379494242E-4</v>
      </c>
      <c r="N8" s="51">
        <v>0.19065214623655413</v>
      </c>
      <c r="O8" s="43">
        <v>2.1945311800778897E-4</v>
      </c>
      <c r="P8" s="44">
        <v>0.19005653085522994</v>
      </c>
      <c r="Q8" s="50">
        <v>-6.0436610401123895E-5</v>
      </c>
      <c r="R8" s="51">
        <v>0.19093645735108819</v>
      </c>
      <c r="S8" s="43">
        <v>-3.2314399656813361E-3</v>
      </c>
      <c r="T8" s="44">
        <v>0.19048232761618469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7.3116605282777954E-8</v>
      </c>
      <c r="T10" s="44">
        <v>6.1627173908098119E-6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3.8994980907836045E-3</v>
      </c>
      <c r="D11" s="44">
        <v>0.22244349297952867</v>
      </c>
      <c r="E11" s="50">
        <v>-2.3154735204348564E-3</v>
      </c>
      <c r="F11" s="51">
        <v>0.23019116149311905</v>
      </c>
      <c r="G11" s="43">
        <v>4.7579231530139209E-4</v>
      </c>
      <c r="H11" s="44">
        <v>0.23038707440470188</v>
      </c>
      <c r="I11" s="50">
        <v>4.0557448900189032E-3</v>
      </c>
      <c r="J11" s="51">
        <v>0.26888564090321704</v>
      </c>
      <c r="K11" s="43">
        <v>4.0144651621125049E-3</v>
      </c>
      <c r="L11" s="44">
        <v>0.27301121936001993</v>
      </c>
      <c r="M11" s="50">
        <v>1.060510963599705E-3</v>
      </c>
      <c r="N11" s="51">
        <v>0.27060967394173635</v>
      </c>
      <c r="O11" s="43">
        <v>2.6342592152966238E-3</v>
      </c>
      <c r="P11" s="44">
        <v>0.26482589601879047</v>
      </c>
      <c r="Q11" s="50">
        <v>1.8597428889473508E-3</v>
      </c>
      <c r="R11" s="51">
        <v>0.26773738719404427</v>
      </c>
      <c r="S11" s="43">
        <v>-2.0445577907081858E-3</v>
      </c>
      <c r="T11" s="44">
        <v>0.26775567165920988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9.2534632522443025E-5</v>
      </c>
      <c r="D12" s="44">
        <v>1.065307284600861E-2</v>
      </c>
      <c r="E12" s="50">
        <v>-1.6481190505083506E-4</v>
      </c>
      <c r="F12" s="51">
        <v>1.0019030207345233E-2</v>
      </c>
      <c r="G12" s="43">
        <v>1.2974055341010083E-4</v>
      </c>
      <c r="H12" s="44">
        <v>8.948831434087463E-3</v>
      </c>
      <c r="I12" s="50">
        <v>7.1171966856317383E-6</v>
      </c>
      <c r="J12" s="51">
        <v>1.389388926121162E-3</v>
      </c>
      <c r="K12" s="43">
        <v>2.0985253082359048E-5</v>
      </c>
      <c r="L12" s="44">
        <v>1.1227526971613372E-3</v>
      </c>
      <c r="M12" s="50">
        <v>7.9350688823701187E-6</v>
      </c>
      <c r="N12" s="51">
        <v>1.0453731195158638E-3</v>
      </c>
      <c r="O12" s="43">
        <v>-2.4067768547090378E-6</v>
      </c>
      <c r="P12" s="44">
        <v>1.3047291406937593E-3</v>
      </c>
      <c r="Q12" s="50">
        <v>1.8556267903377536E-6</v>
      </c>
      <c r="R12" s="51">
        <v>1.0233564725219448E-3</v>
      </c>
      <c r="S12" s="43">
        <v>-4.9779597373768005E-6</v>
      </c>
      <c r="T12" s="44">
        <v>9.3459346538510887E-4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1.8286627252361719E-3</v>
      </c>
      <c r="D13" s="44">
        <v>0.15122925621382091</v>
      </c>
      <c r="E13" s="50">
        <v>-6.6909167234207234E-3</v>
      </c>
      <c r="F13" s="51">
        <v>0.14344882567295117</v>
      </c>
      <c r="G13" s="43">
        <v>-5.5657372821439372E-4</v>
      </c>
      <c r="H13" s="44">
        <v>0.14118530380764593</v>
      </c>
      <c r="I13" s="50">
        <v>3.1504083308945066E-3</v>
      </c>
      <c r="J13" s="51">
        <v>0.13745092445949447</v>
      </c>
      <c r="K13" s="43">
        <v>6.9117014128324862E-4</v>
      </c>
      <c r="L13" s="44">
        <v>0.13819117825797514</v>
      </c>
      <c r="M13" s="50">
        <v>3.4549606620883351E-3</v>
      </c>
      <c r="N13" s="51">
        <v>0.14333037387502362</v>
      </c>
      <c r="O13" s="43">
        <v>8.6310493341102013E-3</v>
      </c>
      <c r="P13" s="44">
        <v>0.14575805883537904</v>
      </c>
      <c r="Q13" s="50">
        <v>-2.2937173386484433E-3</v>
      </c>
      <c r="R13" s="51">
        <v>0.143585409984547</v>
      </c>
      <c r="S13" s="43">
        <v>-5.0021089416805704E-4</v>
      </c>
      <c r="T13" s="44">
        <v>0.14598386290899296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6.5534039358542996E-3</v>
      </c>
      <c r="D14" s="44">
        <v>0.13923533273426061</v>
      </c>
      <c r="E14" s="50">
        <v>1.3168999078156344E-3</v>
      </c>
      <c r="F14" s="51">
        <v>0.14180927010730485</v>
      </c>
      <c r="G14" s="43">
        <v>-2.4057972310487117E-3</v>
      </c>
      <c r="H14" s="44">
        <v>0.13768327174425091</v>
      </c>
      <c r="I14" s="50">
        <v>5.5920394783833555E-3</v>
      </c>
      <c r="J14" s="51">
        <v>0.17730710913218178</v>
      </c>
      <c r="K14" s="43">
        <v>1.9687976393696621E-4</v>
      </c>
      <c r="L14" s="44">
        <v>0.20226075665427884</v>
      </c>
      <c r="M14" s="50">
        <v>4.9443815886122122E-3</v>
      </c>
      <c r="N14" s="51">
        <v>0.2030854894009374</v>
      </c>
      <c r="O14" s="43">
        <v>7.3350956156007273E-3</v>
      </c>
      <c r="P14" s="44">
        <v>0.20637987806114533</v>
      </c>
      <c r="Q14" s="50">
        <v>1.2034889698604213E-4</v>
      </c>
      <c r="R14" s="51">
        <v>0.21114993457892622</v>
      </c>
      <c r="S14" s="43">
        <v>-2.3524991504767744E-3</v>
      </c>
      <c r="T14" s="44">
        <v>0.21173356690659736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5.7040275877318081E-4</v>
      </c>
      <c r="D15" s="44">
        <v>1.917856264906825E-2</v>
      </c>
      <c r="E15" s="50">
        <v>5.5327138430762601E-4</v>
      </c>
      <c r="F15" s="51">
        <v>1.931829496384271E-2</v>
      </c>
      <c r="G15" s="43">
        <v>-5.8450862598562638E-5</v>
      </c>
      <c r="H15" s="44">
        <v>1.9627925988504179E-2</v>
      </c>
      <c r="I15" s="50">
        <v>2.1590838737869824E-4</v>
      </c>
      <c r="J15" s="51">
        <v>1.9595712533016379E-2</v>
      </c>
      <c r="K15" s="43">
        <v>1.9501178415587804E-4</v>
      </c>
      <c r="L15" s="44">
        <v>1.9148501447052303E-2</v>
      </c>
      <c r="M15" s="50">
        <v>4.5451312956002355E-4</v>
      </c>
      <c r="N15" s="51">
        <v>1.9430718314593795E-2</v>
      </c>
      <c r="O15" s="43">
        <v>7.7054937701888945E-4</v>
      </c>
      <c r="P15" s="44">
        <v>2.0149324652161963E-2</v>
      </c>
      <c r="Q15" s="50">
        <v>2.40116357160772E-4</v>
      </c>
      <c r="R15" s="51">
        <v>1.8037886951452118E-2</v>
      </c>
      <c r="S15" s="43">
        <v>-3.177762877683464E-5</v>
      </c>
      <c r="T15" s="44">
        <v>1.7175515053966469E-2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6.5326141055324955E-6</v>
      </c>
      <c r="D16" s="44">
        <v>1.6283829498753489E-4</v>
      </c>
      <c r="E16" s="50">
        <v>6.6601225201899763E-6</v>
      </c>
      <c r="F16" s="51">
        <v>1.591664304893786E-4</v>
      </c>
      <c r="G16" s="43">
        <v>-6.8837293345904706E-6</v>
      </c>
      <c r="H16" s="44">
        <v>1.6136322016599674E-4</v>
      </c>
      <c r="I16" s="50">
        <v>2.6098632652541876E-6</v>
      </c>
      <c r="J16" s="51">
        <v>1.573469521456191E-4</v>
      </c>
      <c r="K16" s="43">
        <v>2.9574049187728224E-6</v>
      </c>
      <c r="L16" s="44">
        <v>1.5576916756294821E-4</v>
      </c>
      <c r="M16" s="50">
        <v>2.4176400399117031E-6</v>
      </c>
      <c r="N16" s="51">
        <v>1.5746124150507268E-4</v>
      </c>
      <c r="O16" s="43">
        <v>3.897550535236282E-6</v>
      </c>
      <c r="P16" s="44">
        <v>1.9550560673496474E-4</v>
      </c>
      <c r="Q16" s="50">
        <v>9.337513533545041E-6</v>
      </c>
      <c r="R16" s="51">
        <v>3.7680019952955705E-4</v>
      </c>
      <c r="S16" s="43">
        <v>-5.9750747093334559E-6</v>
      </c>
      <c r="T16" s="44">
        <v>4.3368110493127759E-4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3.0122192587710213E-7</v>
      </c>
      <c r="D17" s="44">
        <v>3.2697655529408725E-5</v>
      </c>
      <c r="E17" s="50">
        <v>-3.6025819997956948E-6</v>
      </c>
      <c r="F17" s="51">
        <v>2.9850716183275642E-5</v>
      </c>
      <c r="G17" s="43">
        <v>-2.7826736721609372E-7</v>
      </c>
      <c r="H17" s="44">
        <v>2.8316182329461758E-5</v>
      </c>
      <c r="I17" s="50">
        <v>-3.1256643905755807E-6</v>
      </c>
      <c r="J17" s="51">
        <v>2.5158438137804078E-5</v>
      </c>
      <c r="K17" s="43">
        <v>-4.1140317977863032E-6</v>
      </c>
      <c r="L17" s="44">
        <v>2.1602908228089606E-5</v>
      </c>
      <c r="M17" s="50">
        <v>2.0811981840670648E-7</v>
      </c>
      <c r="N17" s="51">
        <v>1.952205900631573E-5</v>
      </c>
      <c r="O17" s="43">
        <v>-1.5455339085113941E-5</v>
      </c>
      <c r="P17" s="44">
        <v>6.657716727203836E-6</v>
      </c>
      <c r="Q17" s="50">
        <v>2.7047544578909348E-7</v>
      </c>
      <c r="R17" s="51">
        <v>3.9792780761819112E-6</v>
      </c>
      <c r="S17" s="43">
        <v>-1.9009205321386366E-7</v>
      </c>
      <c r="T17" s="44">
        <v>8.5832327333348832E-6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8.490632319881954E-3</v>
      </c>
      <c r="D18" s="44">
        <v>-5.5958309959041009E-3</v>
      </c>
      <c r="E18" s="50">
        <v>-1.0748510806612866E-2</v>
      </c>
      <c r="F18" s="51">
        <v>-5.1488473859649221E-3</v>
      </c>
      <c r="G18" s="43">
        <v>4.5369235552562637E-3</v>
      </c>
      <c r="H18" s="44">
        <v>-8.1558475415515769E-3</v>
      </c>
      <c r="I18" s="50">
        <v>9.0187298805681645E-4</v>
      </c>
      <c r="J18" s="51">
        <v>-1.524076360200006E-3</v>
      </c>
      <c r="K18" s="43">
        <v>-6.1490827847410483E-4</v>
      </c>
      <c r="L18" s="44">
        <v>-8.2405525626092087E-4</v>
      </c>
      <c r="M18" s="50">
        <v>5.9144136500748077E-3</v>
      </c>
      <c r="N18" s="51">
        <v>1.9849837943154468E-3</v>
      </c>
      <c r="O18" s="43">
        <v>5.1015918206097867E-3</v>
      </c>
      <c r="P18" s="44">
        <v>2.9412011909437314E-3</v>
      </c>
      <c r="Q18" s="50">
        <v>-3.8337562769946297E-3</v>
      </c>
      <c r="R18" s="51">
        <v>3.137790186950015E-5</v>
      </c>
      <c r="S18" s="43">
        <v>-6.7149715024818774E-3</v>
      </c>
      <c r="T18" s="44">
        <v>-2.1073737275434088E-3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4.4922963623484725E-5</v>
      </c>
      <c r="D19" s="44">
        <v>2.1774654839100014E-4</v>
      </c>
      <c r="E19" s="50">
        <v>-7.365255230647076E-5</v>
      </c>
      <c r="F19" s="51">
        <v>3.0603320154130166E-6</v>
      </c>
      <c r="G19" s="43">
        <v>-1.5029046581409791E-4</v>
      </c>
      <c r="H19" s="44">
        <v>3.9960012800529351E-5</v>
      </c>
      <c r="I19" s="50">
        <v>6.4182668748534539E-5</v>
      </c>
      <c r="J19" s="51">
        <v>1.3290505992368562E-4</v>
      </c>
      <c r="K19" s="43">
        <v>-1.9609910189780441E-4</v>
      </c>
      <c r="L19" s="44">
        <v>4.1721674127322069E-4</v>
      </c>
      <c r="M19" s="50">
        <v>-2.8410425783810859E-5</v>
      </c>
      <c r="N19" s="51">
        <v>2.4046256553918473E-4</v>
      </c>
      <c r="O19" s="43">
        <v>5.0161197699516883E-5</v>
      </c>
      <c r="P19" s="44">
        <v>3.1128528174621703E-4</v>
      </c>
      <c r="Q19" s="50">
        <v>-2.1599884853403901E-5</v>
      </c>
      <c r="R19" s="51">
        <v>1.4179768623755009E-4</v>
      </c>
      <c r="S19" s="43">
        <v>2.7268688027413148E-4</v>
      </c>
      <c r="T19" s="44">
        <v>4.0957601642449391E-4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1.0059258589447924E-3</v>
      </c>
      <c r="D21" s="44">
        <v>9.9814827417306351E-2</v>
      </c>
      <c r="E21" s="50">
        <v>7.993455119373704E-5</v>
      </c>
      <c r="F21" s="51">
        <v>0.10091562793089269</v>
      </c>
      <c r="G21" s="43">
        <v>-9.3350480749691172E-4</v>
      </c>
      <c r="H21" s="44">
        <v>9.677819350314372E-2</v>
      </c>
      <c r="I21" s="50">
        <v>1.2733485230783902E-3</v>
      </c>
      <c r="J21" s="51">
        <v>2.8716775566100864E-2</v>
      </c>
      <c r="K21" s="43">
        <v>2.6090120127078597E-4</v>
      </c>
      <c r="L21" s="44">
        <v>1.3448762630242035E-2</v>
      </c>
      <c r="M21" s="50">
        <v>1.8592512744147069E-5</v>
      </c>
      <c r="N21" s="51">
        <v>1.2982877701518292E-2</v>
      </c>
      <c r="O21" s="43">
        <v>4.4265874053995716E-5</v>
      </c>
      <c r="P21" s="44">
        <v>8.9327328666542836E-3</v>
      </c>
      <c r="Q21" s="50">
        <v>5.8684511208161166E-5</v>
      </c>
      <c r="R21" s="51">
        <v>4.8450418097928582E-3</v>
      </c>
      <c r="S21" s="43">
        <v>-8.6263006310096547E-6</v>
      </c>
      <c r="T21" s="44">
        <v>4.2085394032637972E-3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-2.880052523671934E-8</v>
      </c>
      <c r="D25" s="44">
        <v>-2.1550176809172946E-5</v>
      </c>
      <c r="E25" s="50">
        <v>-1.9115196079092493E-7</v>
      </c>
      <c r="F25" s="51">
        <v>-2.5050149252639747E-5</v>
      </c>
      <c r="G25" s="43">
        <v>1.6696511445480519E-7</v>
      </c>
      <c r="H25" s="44">
        <v>-6.4284881819303291E-6</v>
      </c>
      <c r="I25" s="50">
        <v>-1.29347438727206E-7</v>
      </c>
      <c r="J25" s="51">
        <v>-3.2553861844732653E-6</v>
      </c>
      <c r="K25" s="43">
        <v>5.5992847519920657E-7</v>
      </c>
      <c r="L25" s="44">
        <v>2.6182977315410865E-5</v>
      </c>
      <c r="M25" s="50">
        <v>-3.2825460924071896E-8</v>
      </c>
      <c r="N25" s="51">
        <v>7.9747790324396096E-8</v>
      </c>
      <c r="O25" s="43">
        <v>6.0019458612688886E-7</v>
      </c>
      <c r="P25" s="44">
        <v>1.2073461549749657E-5</v>
      </c>
      <c r="Q25" s="50">
        <v>-2.6259424074892827E-7</v>
      </c>
      <c r="R25" s="51">
        <v>-1.7410251093177997E-7</v>
      </c>
      <c r="S25" s="43">
        <v>-9.4098532983805991E-11</v>
      </c>
      <c r="T25" s="44">
        <v>-7.9196672848884008E-7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2.4500000000000001E-2</v>
      </c>
      <c r="D26" s="46">
        <v>1</v>
      </c>
      <c r="E26" s="52">
        <v>-2.0799999999999999E-2</v>
      </c>
      <c r="F26" s="53">
        <v>0.99999999999999956</v>
      </c>
      <c r="G26" s="45">
        <v>3.3E-3</v>
      </c>
      <c r="H26" s="46">
        <v>0.99999999999999989</v>
      </c>
      <c r="I26" s="52">
        <v>1.61E-2</v>
      </c>
      <c r="J26" s="53">
        <v>0.99999999999999989</v>
      </c>
      <c r="K26" s="45">
        <v>7.7000000000000002E-3</v>
      </c>
      <c r="L26" s="46">
        <v>0.99999999999999967</v>
      </c>
      <c r="M26" s="52">
        <v>1.6500000000000001E-2</v>
      </c>
      <c r="N26" s="53">
        <v>1.0000000000000002</v>
      </c>
      <c r="O26" s="45">
        <v>2.5499999999999998E-2</v>
      </c>
      <c r="P26" s="46">
        <v>1</v>
      </c>
      <c r="Q26" s="52">
        <v>-1.4E-3</v>
      </c>
      <c r="R26" s="53">
        <v>1.0000000000000004</v>
      </c>
      <c r="S26" s="45">
        <v>-1.4E-2</v>
      </c>
      <c r="T26" s="46">
        <v>0.99999999999999989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1149.03</v>
      </c>
      <c r="D27" s="68"/>
      <c r="E27" s="54">
        <v>-995.51</v>
      </c>
      <c r="F27" s="68"/>
      <c r="G27" s="47">
        <v>154.09</v>
      </c>
      <c r="H27" s="68"/>
      <c r="I27" s="54">
        <v>756.38</v>
      </c>
      <c r="J27" s="68"/>
      <c r="K27" s="47">
        <v>370.06</v>
      </c>
      <c r="L27" s="68"/>
      <c r="M27" s="54">
        <v>797.12</v>
      </c>
      <c r="N27" s="68"/>
      <c r="O27" s="47">
        <v>1247.79</v>
      </c>
      <c r="P27" s="68"/>
      <c r="Q27" s="54">
        <v>-72.319999999999993</v>
      </c>
      <c r="R27" s="68"/>
      <c r="S27" s="47">
        <v>-701.99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5.7243451213552822E-3</v>
      </c>
      <c r="D29" s="49">
        <v>0.73059145242182932</v>
      </c>
      <c r="E29" s="55">
        <v>-2.5249313928681297E-2</v>
      </c>
      <c r="F29" s="56">
        <v>0.72816061870752047</v>
      </c>
      <c r="G29" s="48">
        <v>4.9259789189957685E-3</v>
      </c>
      <c r="H29" s="49">
        <v>0.7392821752708858</v>
      </c>
      <c r="I29" s="55">
        <v>5.7893285810905366E-3</v>
      </c>
      <c r="J29" s="56">
        <v>0.75928985910970348</v>
      </c>
      <c r="K29" s="48">
        <v>7.0506842084427793E-3</v>
      </c>
      <c r="L29" s="49">
        <v>0.78096764088062443</v>
      </c>
      <c r="M29" s="55">
        <v>6.0827231793181341E-3</v>
      </c>
      <c r="N29" s="56">
        <v>0.78270369953831997</v>
      </c>
      <c r="O29" s="48">
        <v>1.1408694929072935E-2</v>
      </c>
      <c r="P29" s="49">
        <v>0.78386648548180438</v>
      </c>
      <c r="Q29" s="55">
        <v>4.8343889883889035E-4</v>
      </c>
      <c r="R29" s="56">
        <v>0.78190284149004141</v>
      </c>
      <c r="S29" s="48">
        <v>-2.2055325909415445E-3</v>
      </c>
      <c r="T29" s="49">
        <v>0.78130897920213671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1.8775654878644719E-2</v>
      </c>
      <c r="D30" s="44">
        <v>0.26940854757817068</v>
      </c>
      <c r="E30" s="50">
        <v>4.4493139286813027E-3</v>
      </c>
      <c r="F30" s="51">
        <v>0.27183938129247959</v>
      </c>
      <c r="G30" s="43">
        <v>-1.625978918995772E-3</v>
      </c>
      <c r="H30" s="44">
        <v>0.2607178247291142</v>
      </c>
      <c r="I30" s="50">
        <v>1.031067141890947E-2</v>
      </c>
      <c r="J30" s="51">
        <v>0.2407101408902966</v>
      </c>
      <c r="K30" s="43">
        <v>6.4931579155721563E-4</v>
      </c>
      <c r="L30" s="44">
        <v>0.2190323591193756</v>
      </c>
      <c r="M30" s="50">
        <v>1.0417276820681868E-2</v>
      </c>
      <c r="N30" s="51">
        <v>0.21729630046168008</v>
      </c>
      <c r="O30" s="43">
        <v>1.409130507092707E-2</v>
      </c>
      <c r="P30" s="44">
        <v>0.21613351451819565</v>
      </c>
      <c r="Q30" s="50">
        <v>-1.8834388988388971E-3</v>
      </c>
      <c r="R30" s="51">
        <v>0.21809715850995862</v>
      </c>
      <c r="S30" s="43">
        <v>-1.1794467409058455E-2</v>
      </c>
      <c r="T30" s="44">
        <v>0.21869102079786321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2.4500000000000001E-2</v>
      </c>
      <c r="D31" s="46">
        <v>1</v>
      </c>
      <c r="E31" s="52">
        <v>-2.0799999999999999E-2</v>
      </c>
      <c r="F31" s="53">
        <v>1</v>
      </c>
      <c r="G31" s="45">
        <v>3.3E-3</v>
      </c>
      <c r="H31" s="46">
        <v>1</v>
      </c>
      <c r="I31" s="52">
        <v>1.61E-2</v>
      </c>
      <c r="J31" s="53">
        <v>1</v>
      </c>
      <c r="K31" s="45">
        <v>7.7000000000000002E-3</v>
      </c>
      <c r="L31" s="46">
        <v>1</v>
      </c>
      <c r="M31" s="52">
        <v>1.6500000000000001E-2</v>
      </c>
      <c r="N31" s="53">
        <v>1</v>
      </c>
      <c r="O31" s="45">
        <v>2.5499999999999998E-2</v>
      </c>
      <c r="P31" s="46">
        <v>1</v>
      </c>
      <c r="Q31" s="52">
        <v>-1.4E-3</v>
      </c>
      <c r="R31" s="53">
        <v>1</v>
      </c>
      <c r="S31" s="45">
        <v>-1.4E-2</v>
      </c>
      <c r="T31" s="46">
        <v>0.99999999999999989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1.986219308496661E-2</v>
      </c>
      <c r="D33" s="49">
        <v>0.89467311354616674</v>
      </c>
      <c r="E33" s="55">
        <v>-1.2650962026477836E-2</v>
      </c>
      <c r="F33" s="56">
        <v>0.89541507396219544</v>
      </c>
      <c r="G33" s="48">
        <v>1.5098370201778032E-3</v>
      </c>
      <c r="H33" s="49">
        <v>0.90282524573029688</v>
      </c>
      <c r="I33" s="55">
        <v>1.6086137121320624E-2</v>
      </c>
      <c r="J33" s="56">
        <v>0.97656551310437945</v>
      </c>
      <c r="K33" s="48">
        <v>8.0270007066056605E-3</v>
      </c>
      <c r="L33" s="49">
        <v>0.99139565099010674</v>
      </c>
      <c r="M33" s="55">
        <v>1.4454996973932313E-2</v>
      </c>
      <c r="N33" s="56">
        <v>0.98760563604601459</v>
      </c>
      <c r="O33" s="48">
        <v>2.4187368949050277E-2</v>
      </c>
      <c r="P33" s="49">
        <v>0.98989473313220999</v>
      </c>
      <c r="Q33" s="55">
        <v>-1.5950329797532526E-5</v>
      </c>
      <c r="R33" s="56">
        <v>0.99525495434582911</v>
      </c>
      <c r="S33" s="48">
        <v>-1.2347729262064722E-2</v>
      </c>
      <c r="T33" s="49">
        <v>0.99601891942318899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4.6378069150333828E-3</v>
      </c>
      <c r="D34" s="44">
        <v>0.10532688645383331</v>
      </c>
      <c r="E34" s="50">
        <v>-8.1490379735221705E-3</v>
      </c>
      <c r="F34" s="51">
        <v>0.1045849260378045</v>
      </c>
      <c r="G34" s="43">
        <v>1.7901629798221942E-3</v>
      </c>
      <c r="H34" s="44">
        <v>9.7174754269703095E-2</v>
      </c>
      <c r="I34" s="50">
        <v>1.3862878679385797E-5</v>
      </c>
      <c r="J34" s="51">
        <v>2.343448689562045E-2</v>
      </c>
      <c r="K34" s="43">
        <v>-3.2700070660565954E-4</v>
      </c>
      <c r="L34" s="44">
        <v>8.6043490098932987E-3</v>
      </c>
      <c r="M34" s="50">
        <v>2.0450030260676898E-3</v>
      </c>
      <c r="N34" s="51">
        <v>1.2394363953985483E-2</v>
      </c>
      <c r="O34" s="43">
        <v>1.312631050949722E-3</v>
      </c>
      <c r="P34" s="44">
        <v>1.0105266867790045E-2</v>
      </c>
      <c r="Q34" s="50">
        <v>-1.3840496702024778E-3</v>
      </c>
      <c r="R34" s="51">
        <v>4.7450456541709395E-3</v>
      </c>
      <c r="S34" s="43">
        <v>-1.6522707379352714E-3</v>
      </c>
      <c r="T34" s="44">
        <v>3.9810805768109763E-3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2.4500000000000001E-2</v>
      </c>
      <c r="D35" s="46">
        <v>1</v>
      </c>
      <c r="E35" s="52">
        <v>-2.0799999999999999E-2</v>
      </c>
      <c r="F35" s="53">
        <v>1</v>
      </c>
      <c r="G35" s="45">
        <v>3.3E-3</v>
      </c>
      <c r="H35" s="46">
        <v>1</v>
      </c>
      <c r="I35" s="52">
        <v>1.61E-2</v>
      </c>
      <c r="J35" s="53">
        <v>0.99999999999999989</v>
      </c>
      <c r="K35" s="45">
        <v>7.7000000000000002E-3</v>
      </c>
      <c r="L35" s="46">
        <v>1</v>
      </c>
      <c r="M35" s="52">
        <v>1.6500000000000001E-2</v>
      </c>
      <c r="N35" s="53">
        <v>1</v>
      </c>
      <c r="O35" s="45">
        <v>2.5499999999999998E-2</v>
      </c>
      <c r="P35" s="46">
        <v>1</v>
      </c>
      <c r="Q35" s="52">
        <v>-1.4E-3</v>
      </c>
      <c r="R35" s="53">
        <v>1</v>
      </c>
      <c r="S35" s="45">
        <v>-1.4E-2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2.1628573209309027E-3</v>
      </c>
      <c r="D38" s="44">
        <v>0.1868309495598858</v>
      </c>
      <c r="E38" s="50">
        <v>4.8695302042788546E-3</v>
      </c>
      <c r="F38" s="51">
        <v>0.15646083800196431</v>
      </c>
      <c r="G38" s="43">
        <v>8.7868613185385809E-3</v>
      </c>
      <c r="H38" s="44">
        <v>0.16297608560919172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-7.4981273200251739E-4</v>
      </c>
      <c r="D39" s="44">
        <v>0.1864910861722176</v>
      </c>
      <c r="E39" s="50">
        <v>1.3061369315447839E-3</v>
      </c>
      <c r="F39" s="51">
        <v>0.19065214623655413</v>
      </c>
      <c r="G39" s="43">
        <v>-1.7913704305716261E-3</v>
      </c>
      <c r="H39" s="44">
        <v>0.19048232761618469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7.3604966713997356E-8</v>
      </c>
      <c r="H41" s="44">
        <v>6.1627173908098119E-6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1.9501186878444834E-3</v>
      </c>
      <c r="D42" s="44">
        <v>0.23038707440470188</v>
      </c>
      <c r="E42" s="50">
        <v>1.130103705653906E-2</v>
      </c>
      <c r="F42" s="51">
        <v>0.27060967394173635</v>
      </c>
      <c r="G42" s="43">
        <v>1.3789987773795706E-2</v>
      </c>
      <c r="H42" s="44">
        <v>0.26775567165920988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5.4599152933659569E-5</v>
      </c>
      <c r="D43" s="44">
        <v>8.948831434087463E-3</v>
      </c>
      <c r="E43" s="50">
        <v>9.410429377776937E-5</v>
      </c>
      <c r="F43" s="51">
        <v>1.0453731195158638E-3</v>
      </c>
      <c r="G43" s="43">
        <v>8.8536413529654591E-5</v>
      </c>
      <c r="H43" s="44">
        <v>9.3459346538510887E-4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-5.1599979376062482E-3</v>
      </c>
      <c r="D44" s="44">
        <v>0.14118530380764593</v>
      </c>
      <c r="E44" s="50">
        <v>1.8562965782831823E-3</v>
      </c>
      <c r="F44" s="51">
        <v>0.14333037387502362</v>
      </c>
      <c r="G44" s="43">
        <v>7.7200610969042462E-3</v>
      </c>
      <c r="H44" s="44">
        <v>0.14598386290899296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5.1845524761881014E-3</v>
      </c>
      <c r="D45" s="44">
        <v>0.13768327174425091</v>
      </c>
      <c r="E45" s="50">
        <v>1.6384854915174166E-2</v>
      </c>
      <c r="F45" s="51">
        <v>0.2030854894009374</v>
      </c>
      <c r="G45" s="43">
        <v>2.158822182352628E-2</v>
      </c>
      <c r="H45" s="44">
        <v>0.21173356690659736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1.0128011667339179E-3</v>
      </c>
      <c r="D46" s="44">
        <v>1.9627925988504179E-2</v>
      </c>
      <c r="E46" s="50">
        <v>1.9449895783992647E-3</v>
      </c>
      <c r="F46" s="51">
        <v>1.9430718314593795E-2</v>
      </c>
      <c r="G46" s="43">
        <v>2.9324467586255023E-3</v>
      </c>
      <c r="H46" s="44">
        <v>1.7175515053966469E-2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5.9970745515743835E-6</v>
      </c>
      <c r="D47" s="44">
        <v>1.6136322016599674E-4</v>
      </c>
      <c r="E47" s="50">
        <v>1.4389613636167926E-5</v>
      </c>
      <c r="F47" s="51">
        <v>1.5746124150507268E-4</v>
      </c>
      <c r="G47" s="43">
        <v>2.169795393424704E-5</v>
      </c>
      <c r="H47" s="44">
        <v>4.3368110493127759E-4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-3.4026675848342989E-6</v>
      </c>
      <c r="D48" s="44">
        <v>2.8316182329461758E-5</v>
      </c>
      <c r="E48" s="50">
        <v>-1.0682191365115367E-5</v>
      </c>
      <c r="F48" s="51">
        <v>1.952205900631573E-5</v>
      </c>
      <c r="G48" s="43">
        <v>-2.6159527107606832E-5</v>
      </c>
      <c r="H48" s="44">
        <v>8.5832327333348832E-6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2.0694986561675143E-3</v>
      </c>
      <c r="D49" s="44">
        <v>-8.1558475415515769E-3</v>
      </c>
      <c r="E49" s="50">
        <v>8.4493249398105517E-3</v>
      </c>
      <c r="F49" s="51">
        <v>1.9849837943154468E-3</v>
      </c>
      <c r="G49" s="43">
        <v>2.8913009479640673E-3</v>
      </c>
      <c r="H49" s="44">
        <v>-2.1073737275434088E-3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-1.7016918180832327E-4</v>
      </c>
      <c r="D50" s="44">
        <v>3.9960012800529351E-5</v>
      </c>
      <c r="E50" s="50">
        <v>-3.415972555370503E-4</v>
      </c>
      <c r="F50" s="51">
        <v>2.4046256553918473E-4</v>
      </c>
      <c r="G50" s="43">
        <v>-3.8428332784350571E-5</v>
      </c>
      <c r="H50" s="44">
        <v>4.0957601642449391E-4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1.4393667160548552E-4</v>
      </c>
      <c r="D52" s="44">
        <v>9.677819350314372E-2</v>
      </c>
      <c r="E52" s="50">
        <v>1.7162716283633773E-3</v>
      </c>
      <c r="F52" s="51">
        <v>1.2982877701518292E-2</v>
      </c>
      <c r="G52" s="43">
        <v>1.8113652882148547E-3</v>
      </c>
      <c r="H52" s="44">
        <v>4.2085394032637972E-3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-5.0367953784359742E-8</v>
      </c>
      <c r="D56" s="44">
        <v>-6.4284881819303291E-6</v>
      </c>
      <c r="E56" s="50">
        <v>3.4707570725382819E-7</v>
      </c>
      <c r="F56" s="51">
        <v>7.9747790324396096E-8</v>
      </c>
      <c r="G56" s="43">
        <v>6.8683132692540865E-7</v>
      </c>
      <c r="H56" s="44">
        <v>-7.9196672848884008E-7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6.5009283199999324E-3</v>
      </c>
      <c r="D57" s="46">
        <v>0.99999999999999989</v>
      </c>
      <c r="E57" s="52">
        <v>4.7585003368612266E-2</v>
      </c>
      <c r="F57" s="53">
        <v>1.0000000000000002</v>
      </c>
      <c r="G57" s="45">
        <v>5.7775281520863198E-2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307.61</v>
      </c>
      <c r="D58" s="68"/>
      <c r="E58" s="54">
        <v>2231.17</v>
      </c>
      <c r="F58" s="68"/>
      <c r="G58" s="47">
        <v>2704.65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-1.4178935727328821E-2</v>
      </c>
      <c r="D60" s="49">
        <v>0.7392821752708858</v>
      </c>
      <c r="E60" s="55">
        <v>3.9236767666168352E-3</v>
      </c>
      <c r="F60" s="56">
        <v>0.78270369953831997</v>
      </c>
      <c r="G60" s="48">
        <v>1.3691539912163311E-2</v>
      </c>
      <c r="H60" s="49">
        <v>0.78130897920213671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2.0679864047328751E-2</v>
      </c>
      <c r="D61" s="44">
        <v>0.2607178247291142</v>
      </c>
      <c r="E61" s="50">
        <v>4.3661326601995433E-2</v>
      </c>
      <c r="F61" s="51">
        <v>0.21729630046168008</v>
      </c>
      <c r="G61" s="43">
        <v>4.4083741608699892E-2</v>
      </c>
      <c r="H61" s="44">
        <v>0.21869102079786321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6.5009283199999324E-3</v>
      </c>
      <c r="D62" s="46">
        <v>1</v>
      </c>
      <c r="E62" s="52">
        <v>4.7585003368612266E-2</v>
      </c>
      <c r="F62" s="53">
        <v>1</v>
      </c>
      <c r="G62" s="45">
        <v>5.7775281520863198E-2</v>
      </c>
      <c r="H62" s="46">
        <v>0.99999999999999989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8.2098472299200823E-3</v>
      </c>
      <c r="D64" s="49">
        <v>0.90282524573029688</v>
      </c>
      <c r="E64" s="55">
        <v>4.7621870465552496E-2</v>
      </c>
      <c r="F64" s="56">
        <v>0.98760563604601459</v>
      </c>
      <c r="G64" s="48">
        <v>5.9525599620421553E-2</v>
      </c>
      <c r="H64" s="49">
        <v>0.99601891942318899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-1.7089189099201484E-3</v>
      </c>
      <c r="D65" s="44">
        <v>9.7174754269703095E-2</v>
      </c>
      <c r="E65" s="50">
        <v>-3.6867096940234273E-5</v>
      </c>
      <c r="F65" s="51">
        <v>1.2394363953985483E-2</v>
      </c>
      <c r="G65" s="43">
        <v>-1.7503180995583529E-3</v>
      </c>
      <c r="H65" s="44">
        <v>3.9810805768109763E-3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6.5009283199999324E-3</v>
      </c>
      <c r="D66" s="46">
        <v>1</v>
      </c>
      <c r="E66" s="52">
        <v>4.7585003368612266E-2</v>
      </c>
      <c r="F66" s="53">
        <v>1</v>
      </c>
      <c r="G66" s="45">
        <v>5.7775281520863198E-2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