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04FA9AC4-6AD0-4250-A949-125815085D8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<sst xmlns="http://schemas.openxmlformats.org/spreadsheetml/2006/main" count="5099" uniqueCount="1406">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</sst>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859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אג"ח ממשלתי ישראלי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512237744_g859_Yield323.xlsx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859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אג"ח ממשלתי ישראלי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3.0695318829443761E-4</v>
      </c>
      <c r="D7" s="44">
        <v>6.4105379319228314E-2</v>
      </c>
      <c r="E7" s="50">
        <v>1.5374015643308828E-5</v>
      </c>
      <c r="F7" s="51">
        <v>5.399547995347765E-2</v>
      </c>
      <c r="G7" s="43">
        <v>1.8729245294693411E-5</v>
      </c>
      <c r="H7" s="44">
        <v>5.0805407427395158E-2</v>
      </c>
      <c r="I7" s="50">
        <v>3.8135564149982244E-4</v>
      </c>
      <c r="J7" s="51">
        <v>5.0134372121924987E-2</v>
      </c>
      <c r="K7" s="43">
        <v>1.1299401644339542E-5</v>
      </c>
      <c r="L7" s="44">
        <v>5.2894728761520293E-2</v>
      </c>
      <c r="M7" s="50">
        <v>4.8957877177057936E-6</v>
      </c>
      <c r="N7" s="51">
        <v>4.7672190176540348E-2</v>
      </c>
      <c r="O7" s="43">
        <v>4.1660998304046931E-4</v>
      </c>
      <c r="P7" s="44">
        <v>4.8089559577281143E-2</v>
      </c>
      <c r="Q7" s="50">
        <v>8.6216872040177959E-6</v>
      </c>
      <c r="R7" s="51">
        <v>4.7914450662341047E-2</v>
      </c>
      <c r="S7" s="43">
        <v>1.1370643674291166E-5</v>
      </c>
      <c r="T7" s="44">
        <v>4.7147221329833358E-2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1.0676445937911529E-2</v>
      </c>
      <c r="D8" s="44">
        <v>0.93593800624671875</v>
      </c>
      <c r="E8" s="50">
        <v>-2.7322323614505151E-2</v>
      </c>
      <c r="F8" s="51">
        <v>0.94608102530679739</v>
      </c>
      <c r="G8" s="43">
        <v>1.4834723728124144E-2</v>
      </c>
      <c r="H8" s="44">
        <v>0.94929583924075456</v>
      </c>
      <c r="I8" s="50">
        <v>-3.6872234121753033E-3</v>
      </c>
      <c r="J8" s="51">
        <v>0.94986562787807505</v>
      </c>
      <c r="K8" s="43">
        <v>9.0841632388539775E-3</v>
      </c>
      <c r="L8" s="44">
        <v>0.94710527123847976</v>
      </c>
      <c r="M8" s="50">
        <v>3.6300817417740916E-3</v>
      </c>
      <c r="N8" s="51">
        <v>0.95233004516096809</v>
      </c>
      <c r="O8" s="43">
        <v>5.1280666058286313E-4</v>
      </c>
      <c r="P8" s="44">
        <v>0.95186971460740843</v>
      </c>
      <c r="Q8" s="50">
        <v>5.9020514908903886E-4</v>
      </c>
      <c r="R8" s="51">
        <v>0.95209462985947746</v>
      </c>
      <c r="S8" s="43">
        <v>-1.2647480928691427E-2</v>
      </c>
      <c r="T8" s="44">
        <v>0.95290354625215157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>
        <v>0</v>
      </c>
      <c r="P11" s="44">
        <v>0</v>
      </c>
      <c r="Q11" s="50">
        <v>0</v>
      </c>
      <c r="R11" s="51">
        <v>0</v>
      </c>
      <c r="S11" s="43">
        <v>0</v>
      </c>
      <c r="T11" s="44">
        <v>0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2.2720281016548325E-5</v>
      </c>
      <c r="D13" s="44">
        <v>0</v>
      </c>
      <c r="E13" s="50">
        <v>5.2679685653871758E-6</v>
      </c>
      <c r="F13" s="51">
        <v>0</v>
      </c>
      <c r="G13" s="43">
        <v>5.9293182056530387E-6</v>
      </c>
      <c r="H13" s="44">
        <v>0</v>
      </c>
      <c r="I13" s="50">
        <v>5.8677706754807416E-6</v>
      </c>
      <c r="J13" s="51">
        <v>0</v>
      </c>
      <c r="K13" s="43">
        <v>4.5373595016836482E-6</v>
      </c>
      <c r="L13" s="44">
        <v>0</v>
      </c>
      <c r="M13" s="50">
        <v>5.5336082878665804E-5</v>
      </c>
      <c r="N13" s="51">
        <v>0</v>
      </c>
      <c r="O13" s="43">
        <v>6.4802477405838691E-5</v>
      </c>
      <c r="P13" s="44">
        <v>0</v>
      </c>
      <c r="Q13" s="50">
        <v>1.5666486518592627E-5</v>
      </c>
      <c r="R13" s="51">
        <v>0</v>
      </c>
      <c r="S13" s="43">
        <v>4.4654713745123672E-6</v>
      </c>
      <c r="T13" s="44">
        <v>0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0</v>
      </c>
      <c r="D14" s="44">
        <v>0</v>
      </c>
      <c r="E14" s="50">
        <v>0</v>
      </c>
      <c r="F14" s="51">
        <v>0</v>
      </c>
      <c r="G14" s="43">
        <v>0</v>
      </c>
      <c r="H14" s="44">
        <v>0</v>
      </c>
      <c r="I14" s="50">
        <v>0</v>
      </c>
      <c r="J14" s="51">
        <v>0</v>
      </c>
      <c r="K14" s="43">
        <v>0</v>
      </c>
      <c r="L14" s="44">
        <v>0</v>
      </c>
      <c r="M14" s="50">
        <v>0</v>
      </c>
      <c r="N14" s="51">
        <v>0</v>
      </c>
      <c r="O14" s="43">
        <v>0</v>
      </c>
      <c r="P14" s="44">
        <v>0</v>
      </c>
      <c r="Q14" s="50">
        <v>0</v>
      </c>
      <c r="R14" s="51">
        <v>0</v>
      </c>
      <c r="S14" s="43">
        <v>0</v>
      </c>
      <c r="T14" s="44">
        <v>0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>
        <v>0</v>
      </c>
      <c r="P15" s="44">
        <v>0</v>
      </c>
      <c r="Q15" s="50">
        <v>0</v>
      </c>
      <c r="R15" s="51">
        <v>0</v>
      </c>
      <c r="S15" s="43">
        <v>0</v>
      </c>
      <c r="T15" s="44">
        <v>0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1.9388059277748398E-4</v>
      </c>
      <c r="D18" s="44">
        <v>-4.3385565947188851E-5</v>
      </c>
      <c r="E18" s="50">
        <v>-1.9831836970354315E-4</v>
      </c>
      <c r="F18" s="51">
        <v>-7.6505260275016031E-5</v>
      </c>
      <c r="G18" s="43">
        <v>5.4061770837551153E-4</v>
      </c>
      <c r="H18" s="44">
        <v>-1.0124666814960259E-4</v>
      </c>
      <c r="I18" s="50">
        <v>0</v>
      </c>
      <c r="J18" s="51">
        <v>0</v>
      </c>
      <c r="K18" s="43">
        <v>0</v>
      </c>
      <c r="L18" s="44">
        <v>0</v>
      </c>
      <c r="M18" s="50">
        <v>9.686387629537218E-6</v>
      </c>
      <c r="N18" s="51">
        <v>-2.2353375083839979E-6</v>
      </c>
      <c r="O18" s="43">
        <v>2.0578087897082885E-4</v>
      </c>
      <c r="P18" s="44">
        <v>4.0725815310557044E-5</v>
      </c>
      <c r="Q18" s="50">
        <v>-1.4493322811649312E-5</v>
      </c>
      <c r="R18" s="51">
        <v>-9.0805218184771268E-6</v>
      </c>
      <c r="S18" s="43">
        <v>-1.6835518635737804E-4</v>
      </c>
      <c r="T18" s="44">
        <v>-5.0767581984782419E-5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>
        <v>0</v>
      </c>
      <c r="P19" s="44">
        <v>0</v>
      </c>
      <c r="Q19" s="50">
        <v>0</v>
      </c>
      <c r="R19" s="51">
        <v>0</v>
      </c>
      <c r="S19" s="43">
        <v>0</v>
      </c>
      <c r="T19" s="44">
        <v>0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1.12E-2</v>
      </c>
      <c r="D26" s="46">
        <v>0.99999999999999978</v>
      </c>
      <c r="E26" s="52">
        <v>-2.75E-2</v>
      </c>
      <c r="F26" s="53">
        <v>1.0000000000000002</v>
      </c>
      <c r="G26" s="45">
        <v>1.54E-2</v>
      </c>
      <c r="H26" s="46">
        <v>1.0000000000000002</v>
      </c>
      <c r="I26" s="52">
        <v>-3.3E-3</v>
      </c>
      <c r="J26" s="53">
        <v>1</v>
      </c>
      <c r="K26" s="45">
        <v>9.1000000000000004E-3</v>
      </c>
      <c r="L26" s="46">
        <v>1</v>
      </c>
      <c r="M26" s="52">
        <v>3.7000000000000002E-3</v>
      </c>
      <c r="N26" s="53">
        <v>1</v>
      </c>
      <c r="O26" s="45">
        <v>1.1999999999999999E-3</v>
      </c>
      <c r="P26" s="46">
        <v>1</v>
      </c>
      <c r="Q26" s="52">
        <v>5.9999999999999995E-4</v>
      </c>
      <c r="R26" s="53">
        <v>1</v>
      </c>
      <c r="S26" s="45">
        <v>-1.2800000000000001E-2</v>
      </c>
      <c r="T26" s="46">
        <v>1.0000000000000002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929.13</v>
      </c>
      <c r="D27" s="68"/>
      <c r="E27" s="54">
        <v>-2269.85</v>
      </c>
      <c r="F27" s="68"/>
      <c r="G27" s="47">
        <v>1217.52</v>
      </c>
      <c r="H27" s="68"/>
      <c r="I27" s="54">
        <v>-263.66000000000003</v>
      </c>
      <c r="J27" s="68"/>
      <c r="K27" s="47">
        <v>713.89</v>
      </c>
      <c r="L27" s="68"/>
      <c r="M27" s="54">
        <v>294.64999999999998</v>
      </c>
      <c r="N27" s="68"/>
      <c r="O27" s="47">
        <v>94.56</v>
      </c>
      <c r="P27" s="68"/>
      <c r="Q27" s="54">
        <v>46.04</v>
      </c>
      <c r="R27" s="68"/>
      <c r="S27" s="47">
        <v>-1004.45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1.1199941092336232E-2</v>
      </c>
      <c r="D29" s="49">
        <v>1</v>
      </c>
      <c r="E29" s="55">
        <v>-2.7498481741657657E-2</v>
      </c>
      <c r="F29" s="56">
        <v>1</v>
      </c>
      <c r="G29" s="48">
        <v>1.5399289825482464E-2</v>
      </c>
      <c r="H29" s="49">
        <v>1</v>
      </c>
      <c r="I29" s="55">
        <v>-3.3000000000000022E-3</v>
      </c>
      <c r="J29" s="56">
        <v>1</v>
      </c>
      <c r="K29" s="48">
        <v>9.0999999999999987E-3</v>
      </c>
      <c r="L29" s="49">
        <v>1</v>
      </c>
      <c r="M29" s="55">
        <v>3.6999972271792156E-3</v>
      </c>
      <c r="N29" s="56">
        <v>1</v>
      </c>
      <c r="O29" s="48">
        <v>1.0905812896074717E-3</v>
      </c>
      <c r="P29" s="49">
        <v>0.99996610128033947</v>
      </c>
      <c r="Q29" s="55">
        <v>5.9999999999999908E-4</v>
      </c>
      <c r="R29" s="56">
        <v>1</v>
      </c>
      <c r="S29" s="48">
        <v>-1.2799999999999997E-2</v>
      </c>
      <c r="T29" s="49">
        <v>1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0</v>
      </c>
      <c r="D30" s="44">
        <v>0</v>
      </c>
      <c r="E30" s="50">
        <v>0</v>
      </c>
      <c r="F30" s="51">
        <v>0</v>
      </c>
      <c r="G30" s="43">
        <v>0</v>
      </c>
      <c r="H30" s="44">
        <v>0</v>
      </c>
      <c r="I30" s="50">
        <v>0</v>
      </c>
      <c r="J30" s="51">
        <v>0</v>
      </c>
      <c r="K30" s="43">
        <v>0</v>
      </c>
      <c r="L30" s="44">
        <v>0</v>
      </c>
      <c r="M30" s="50">
        <v>0</v>
      </c>
      <c r="N30" s="51">
        <v>0</v>
      </c>
      <c r="O30" s="43">
        <v>1.0939550059513711E-4</v>
      </c>
      <c r="P30" s="44">
        <v>3.3898719660581155E-5</v>
      </c>
      <c r="Q30" s="50">
        <v>0</v>
      </c>
      <c r="R30" s="51">
        <v>0</v>
      </c>
      <c r="S30" s="43">
        <v>0</v>
      </c>
      <c r="T30" s="44">
        <v>0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1.12E-2</v>
      </c>
      <c r="D31" s="46">
        <v>1</v>
      </c>
      <c r="E31" s="52">
        <v>-2.75E-2</v>
      </c>
      <c r="F31" s="53">
        <v>1</v>
      </c>
      <c r="G31" s="45">
        <v>1.54E-2</v>
      </c>
      <c r="H31" s="46">
        <v>1</v>
      </c>
      <c r="I31" s="52">
        <v>-3.3E-3</v>
      </c>
      <c r="J31" s="53">
        <v>1</v>
      </c>
      <c r="K31" s="45">
        <v>9.1000000000000004E-3</v>
      </c>
      <c r="L31" s="46">
        <v>1</v>
      </c>
      <c r="M31" s="52">
        <v>3.7000000000000002E-3</v>
      </c>
      <c r="N31" s="53">
        <v>1</v>
      </c>
      <c r="O31" s="45">
        <v>1.1999999999999999E-3</v>
      </c>
      <c r="P31" s="46">
        <v>1</v>
      </c>
      <c r="Q31" s="52">
        <v>5.9999999999999995E-4</v>
      </c>
      <c r="R31" s="53">
        <v>1</v>
      </c>
      <c r="S31" s="45">
        <v>-1.2800000000000001E-2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1.1006119407222514E-2</v>
      </c>
      <c r="D33" s="49">
        <v>1.0000433855659472</v>
      </c>
      <c r="E33" s="55">
        <v>-2.7301681630296455E-2</v>
      </c>
      <c r="F33" s="56">
        <v>1.0000765052602749</v>
      </c>
      <c r="G33" s="48">
        <v>1.4859382291624491E-2</v>
      </c>
      <c r="H33" s="49">
        <v>1.0001012466681496</v>
      </c>
      <c r="I33" s="55">
        <v>-3.3000000000000022E-3</v>
      </c>
      <c r="J33" s="56">
        <v>1</v>
      </c>
      <c r="K33" s="48">
        <v>9.0999999999999987E-3</v>
      </c>
      <c r="L33" s="49">
        <v>1</v>
      </c>
      <c r="M33" s="55">
        <v>3.6903136123704627E-3</v>
      </c>
      <c r="N33" s="56">
        <v>1.0000022353375084</v>
      </c>
      <c r="O33" s="48">
        <v>9.9421912102917319E-4</v>
      </c>
      <c r="P33" s="49">
        <v>0.99995927418468955</v>
      </c>
      <c r="Q33" s="55">
        <v>6.1449332281164929E-4</v>
      </c>
      <c r="R33" s="56">
        <v>1.0000090805218185</v>
      </c>
      <c r="S33" s="48">
        <v>-1.2631644813642621E-2</v>
      </c>
      <c r="T33" s="49">
        <v>1.0000507675819847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1.9388059277748403E-4</v>
      </c>
      <c r="D34" s="44">
        <v>-4.3385565947188865E-5</v>
      </c>
      <c r="E34" s="50">
        <v>-1.9831836970354318E-4</v>
      </c>
      <c r="F34" s="51">
        <v>-7.6505260275016045E-5</v>
      </c>
      <c r="G34" s="43">
        <v>5.4061770837551153E-4</v>
      </c>
      <c r="H34" s="44">
        <v>-1.0124666814960259E-4</v>
      </c>
      <c r="I34" s="50">
        <v>0</v>
      </c>
      <c r="J34" s="51">
        <v>0</v>
      </c>
      <c r="K34" s="43">
        <v>0</v>
      </c>
      <c r="L34" s="44">
        <v>0</v>
      </c>
      <c r="M34" s="50">
        <v>9.6863876295372146E-6</v>
      </c>
      <c r="N34" s="51">
        <v>-2.2353375083839974E-6</v>
      </c>
      <c r="O34" s="43">
        <v>2.0578087897082885E-4</v>
      </c>
      <c r="P34" s="44">
        <v>4.0725815310557044E-5</v>
      </c>
      <c r="Q34" s="50">
        <v>-1.4493322811649316E-5</v>
      </c>
      <c r="R34" s="51">
        <v>-9.0805218184771284E-6</v>
      </c>
      <c r="S34" s="43">
        <v>-1.6835518635737804E-4</v>
      </c>
      <c r="T34" s="44">
        <v>-5.0767581984782419E-5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1.12E-2</v>
      </c>
      <c r="D35" s="46">
        <v>1</v>
      </c>
      <c r="E35" s="52">
        <v>-2.75E-2</v>
      </c>
      <c r="F35" s="53">
        <v>0.99999999999999989</v>
      </c>
      <c r="G35" s="45">
        <v>1.54E-2</v>
      </c>
      <c r="H35" s="46">
        <v>1</v>
      </c>
      <c r="I35" s="52">
        <v>-3.3E-3</v>
      </c>
      <c r="J35" s="53">
        <v>1</v>
      </c>
      <c r="K35" s="45">
        <v>9.1000000000000004E-3</v>
      </c>
      <c r="L35" s="46">
        <v>1</v>
      </c>
      <c r="M35" s="52">
        <v>3.7000000000000002E-3</v>
      </c>
      <c r="N35" s="53">
        <v>1</v>
      </c>
      <c r="O35" s="45">
        <v>1.1999999999999999E-3</v>
      </c>
      <c r="P35" s="46">
        <v>1</v>
      </c>
      <c r="Q35" s="52">
        <v>5.9999999999999995E-4</v>
      </c>
      <c r="R35" s="53">
        <v>1</v>
      </c>
      <c r="S35" s="45">
        <v>-1.2800000000000001E-2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3.4597491042446301E-4</v>
      </c>
      <c r="D38" s="44">
        <v>5.0805407427395158E-2</v>
      </c>
      <c r="E38" s="50">
        <v>7.3800061176478005E-4</v>
      </c>
      <c r="F38" s="51">
        <v>4.7672190176540348E-2</v>
      </c>
      <c r="G38" s="43">
        <v>1.1867485407807171E-3</v>
      </c>
      <c r="H38" s="44">
        <v>4.7147221329833358E-2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-2.3879977230566434E-3</v>
      </c>
      <c r="D39" s="44">
        <v>0.94929583924075456</v>
      </c>
      <c r="E39" s="50">
        <v>6.6308328883856286E-3</v>
      </c>
      <c r="F39" s="51">
        <v>0.95233004516096809</v>
      </c>
      <c r="G39" s="43">
        <v>-5.0441747746487516E-3</v>
      </c>
      <c r="H39" s="44">
        <v>0.95290354625215157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>
        <v>0</v>
      </c>
      <c r="H42" s="44">
        <v>0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3.4405906276845243E-5</v>
      </c>
      <c r="D44" s="44">
        <v>0</v>
      </c>
      <c r="E44" s="50">
        <v>9.9559472657088083E-5</v>
      </c>
      <c r="F44" s="51">
        <v>0</v>
      </c>
      <c r="G44" s="43">
        <v>1.8634207948993865E-4</v>
      </c>
      <c r="H44" s="44">
        <v>0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0</v>
      </c>
      <c r="D45" s="44">
        <v>0</v>
      </c>
      <c r="E45" s="50">
        <v>0</v>
      </c>
      <c r="F45" s="51">
        <v>0</v>
      </c>
      <c r="G45" s="43">
        <v>0</v>
      </c>
      <c r="H45" s="44">
        <v>0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>
        <v>0</v>
      </c>
      <c r="H46" s="44">
        <v>0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>
        <v>0</v>
      </c>
      <c r="H47" s="44">
        <v>0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0</v>
      </c>
      <c r="H48" s="44">
        <v>0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5.4385370635558932E-4</v>
      </c>
      <c r="D49" s="44">
        <v>-1.0124666814960259E-4</v>
      </c>
      <c r="E49" s="50">
        <v>5.4526967288375785E-4</v>
      </c>
      <c r="F49" s="51">
        <v>-2.2353375083839979E-6</v>
      </c>
      <c r="G49" s="43">
        <v>5.7408835616255534E-4</v>
      </c>
      <c r="H49" s="44">
        <v>-5.0767581984782419E-5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>
        <v>0</v>
      </c>
      <c r="H50" s="44">
        <v>0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-1.4637631999997458E-3</v>
      </c>
      <c r="D57" s="46">
        <v>1.0000000000000002</v>
      </c>
      <c r="E57" s="52">
        <v>8.0136626456912552E-3</v>
      </c>
      <c r="F57" s="53">
        <v>1</v>
      </c>
      <c r="G57" s="45">
        <v>-3.0969957982155405E-3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-123.19999999999982</v>
      </c>
      <c r="D58" s="68"/>
      <c r="E58" s="54">
        <v>621.68000000000006</v>
      </c>
      <c r="F58" s="68"/>
      <c r="G58" s="47">
        <v>-242.16999999999996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-1.4637631999997458E-3</v>
      </c>
      <c r="D60" s="49">
        <v>1</v>
      </c>
      <c r="E60" s="55">
        <v>8.0136626456912552E-3</v>
      </c>
      <c r="F60" s="56">
        <v>1</v>
      </c>
      <c r="G60" s="48">
        <v>-3.2064352796061916E-3</v>
      </c>
      <c r="H60" s="49">
        <v>1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0</v>
      </c>
      <c r="D61" s="44">
        <v>0</v>
      </c>
      <c r="E61" s="50">
        <v>0</v>
      </c>
      <c r="F61" s="51">
        <v>0</v>
      </c>
      <c r="G61" s="43">
        <v>1.0943948139065116E-4</v>
      </c>
      <c r="H61" s="44">
        <v>0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-1.4637631999997458E-3</v>
      </c>
      <c r="D62" s="46">
        <v>1</v>
      </c>
      <c r="E62" s="52">
        <v>8.0136626456912552E-3</v>
      </c>
      <c r="F62" s="53">
        <v>1</v>
      </c>
      <c r="G62" s="45">
        <v>-3.0969957982155405E-3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-2.0060633068613182E-3</v>
      </c>
      <c r="D64" s="49">
        <v>1.0001012466681496</v>
      </c>
      <c r="E64" s="55">
        <v>7.4686255533391943E-3</v>
      </c>
      <c r="F64" s="56">
        <v>1.0000022353375084</v>
      </c>
      <c r="G64" s="48">
        <v>-3.6694314218727589E-3</v>
      </c>
      <c r="H64" s="49">
        <v>1.0000507675819847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5.4230010686157255E-4</v>
      </c>
      <c r="D65" s="44">
        <v>-1.0124666814960259E-4</v>
      </c>
      <c r="E65" s="50">
        <v>5.450370923520615E-4</v>
      </c>
      <c r="F65" s="51">
        <v>-2.2353375083839974E-6</v>
      </c>
      <c r="G65" s="43">
        <v>5.7243562365721869E-4</v>
      </c>
      <c r="H65" s="44">
        <v>-5.0767581984782419E-5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-1.4637631999997458E-3</v>
      </c>
      <c r="D66" s="46">
        <v>1</v>
      </c>
      <c r="E66" s="52">
        <v>8.0136626456912552E-3</v>
      </c>
      <c r="F66" s="53">
        <v>1</v>
      </c>
      <c r="G66" s="45">
        <v>-3.0969957982155405E-3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2023-12-05T10:20:19Z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