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3\דוח מרכיבי תשואה 2023\דוח מרכיבי תשואה רבעון 3-2023\דוח מרכיבי תשואה- 28.9.23- לשידור\"/>
    </mc:Choice>
  </mc:AlternateContent>
  <xr:revisionPtr revIDLastSave="0" documentId="13_ncr:1_{CE8ADC8A-DB9E-4668-B6D1-5A109EEA9B79}" xr6:coauthVersionLast="47" xr6:coauthVersionMax="47" xr10:uidLastSave="{00000000-0000-0000-0000-000000000000}"/>
  <workbookProtection workbookPassword="8F07" lockStructure="1"/>
  <bookViews>
    <workbookView xWindow="-120" yWindow="-120" windowWidth="20730" windowHeight="1131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<sst xmlns="http://schemas.openxmlformats.org/spreadsheetml/2006/main" count="5099" uniqueCount="1406">
  <si>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</si>
  <si>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</si>
  <si>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</si>
  <si>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</si>
  <si>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</si>
  <si>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</si>
  <si>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</si>
  <si>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</si>
  <si>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</si>
  <si>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</si>
  <si>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</si>
  <si>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</si>
  <si>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</si>
  <si>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</si>
  <si>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</si>
  <si>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</si>
  <si>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</si>
  <si>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</si>
  <si>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</si>
  <si>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</si>
  <si>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</si>
  <si>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</si>
  <si>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</si>
  <si>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</si>
  <si>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</si>
  <si>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</si>
  <si>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</si>
  <si>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</si>
  <si>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</si>
  <si>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</si>
  <si>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</si>
  <si>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</si>
  <si>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</si>
  <si>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</si>
  <si>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</si>
  <si>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</si>
  <si>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</si>
  <si>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</si>
  <si>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</si>
  <si>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</si>
  <si>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</si>
  <si>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</si>
  <si>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</si>
  <si>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</si>
  <si>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</si>
  <si>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</si>
  <si>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</si>
  <si>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</si>
  <si>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</si>
  <si>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</si>
  <si>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</si>
  <si>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</si>
  <si>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</si>
  <si>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</si>
  <si>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</si>
  <si>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</si>
  <si>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</si>
  <si>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</si>
  <si>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</si>
  <si>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</si>
  <si>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</si>
  <si>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</si>
  <si>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</si>
  <si>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</si>
  <si>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</si>
  <si>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</si>
  <si>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</si>
  <si>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</si>
  <si>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</si>
  <si>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</si>
  <si>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</si>
  <si>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</si>
  <si>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</si>
  <si>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</si>
  <si>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</si>
  <si>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</si>
  <si>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</si>
  <si>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</si>
  <si>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</si>
  <si>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</si>
  <si>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</si>
  <si>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</si>
  <si>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</si>
  <si>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</si>
  <si>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</si>
  <si>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</si>
  <si>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</si>
  <si>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</si>
  <si>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</si>
  <si>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</si>
  <si>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</si>
  <si>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</si>
  <si>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</si>
  <si>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</si>
  <si>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</si>
  <si>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</si>
  <si>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</si>
  <si>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</si>
  <si>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</si>
  <si>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</si>
  <si>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</si>
  <si>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</si>
  <si>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</si>
  <si>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</si>
  <si>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</si>
  <si>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</si>
  <si>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</si>
  <si>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</si>
  <si>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</si>
  <si>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</si>
  <si>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</si>
  <si>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</si>
  <si>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</si>
  <si>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</si>
  <si>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</si>
  <si>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</si>
  <si>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</si>
  <si>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</si>
  <si>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</si>
  <si>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</si>
  <si>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</si>
  <si>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</si>
  <si>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</si>
  <si>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</si>
  <si>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</si>
  <si>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</si>
  <si>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</si>
  <si>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</si>
  <si>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</si>
  <si>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</si>
  <si>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</si>
  <si>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</si>
  <si>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</si>
  <si>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</si>
  <si>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</si>
  <si>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</si>
  <si>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</si>
  <si>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</si>
  <si>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</si>
  <si>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</si>
  <si>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</si>
  <si>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</si>
  <si>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</si>
  <si>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</si>
  <si>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</si>
  <si>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</si>
  <si>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</si>
  <si>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</si>
  <si>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</si>
  <si>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</si>
  <si>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</si>
  <si>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</si>
  <si>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</si>
  <si>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</si>
  <si>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</si>
  <si>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</si>
  <si>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</si>
  <si>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</si>
  <si>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</si>
  <si>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</si>
  <si>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</si>
  <si>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</si>
  <si>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</si>
  <si>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</si>
  <si>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</si>
  <si>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</si>
  <si>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</si>
  <si>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</si>
  <si>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</si>
  <si>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</si>
  <si>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</si>
  <si>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</si>
  <si>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</si>
  <si>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</si>
  <si>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</si>
  <si>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</si>
  <si>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</si>
  <si>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</si>
  <si>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</si>
  <si>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</si>
  <si>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</si>
  <si>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</si>
  <si>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</si>
  <si>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</si>
  <si>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</si>
  <si>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</si>
  <si>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</si>
  <si>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</si>
  <si>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</si>
  <si>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</si>
  <si>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</si>
  <si>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</si>
  <si>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</si>
  <si>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</si>
  <si>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</si>
  <si>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</si>
  <si>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</si>
  <si>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</si>
  <si>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</si>
  <si>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</si>
  <si>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</si>
  <si>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</si>
  <si>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</si>
  <si>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</si>
  <si>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</si>
  <si>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</si>
  <si>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</si>
  <si>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</si>
  <si>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</si>
  <si>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</si>
  <si>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</si>
  <si>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</si>
  <si>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</si>
  <si>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</si>
  <si>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</si>
  <si>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</si>
  <si>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</si>
  <si>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</si>
  <si>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</si>
  <si>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</si>
  <si>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</si>
  <si>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</si>
  <si>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</si>
  <si>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</si>
  <si>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</si>
  <si>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</si>
  <si>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</si>
  <si>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</si>
  <si>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</si>
  <si>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</si>
  <si>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</si>
  <si>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</si>
  <si>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</si>
  <si>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</si>
  <si>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</si>
  <si>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</si>
  <si>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</si>
  <si>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</si>
  <si>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</si>
  <si>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</si>
  <si>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</si>
  <si>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</si>
  <si>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</si>
  <si>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</si>
  <si>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</si>
  <si>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</si>
  <si>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</si>
  <si>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</si>
  <si>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</si>
  <si>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</si>
  <si>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</si>
  <si>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</si>
  <si>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</si>
  <si>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</si>
  <si>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</si>
  <si>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</si>
  <si>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</si>
  <si>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</si>
  <si>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</si>
  <si>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</si>
  <si>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</si>
  <si>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</si>
  <si>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</si>
  <si>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</si>
  <si>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</si>
  <si>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</si>
  <si>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</si>
  <si>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</si>
  <si>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</si>
  <si>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</si>
  <si>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</si>
  <si>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</si>
  <si>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</si>
  <si>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</si>
  <si>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</si>
  <si>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</si>
  <si>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</si>
  <si>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</si>
  <si>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</si>
  <si>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</si>
  <si>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</si>
  <si>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</si>
  <si>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</si>
  <si>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</si>
  <si>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</si>
  <si>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</si>
  <si>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</si>
  <si>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</si>
  <si>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</si>
  <si>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</si>
  <si>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</si>
  <si>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</si>
  <si>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</si>
  <si>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</si>
  <si>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</si>
  <si>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</si>
  <si>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</si>
  <si>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</si>
  <si>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</si>
  <si>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</si>
  <si>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</si>
  <si>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</si>
  <si>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</si>
  <si>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</si>
  <si>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</si>
  <si>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</si>
  <si>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</si>
  <si>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</si>
  <si>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</si>
  <si>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</si>
  <si>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</si>
  <si>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</si>
  <si>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</si>
  <si>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</si>
  <si>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</si>
  <si>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</si>
  <si>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</si>
  <si>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</si>
  <si>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</si>
  <si>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</si>
  <si>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</si>
  <si>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</si>
  <si>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</si>
  <si>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</si>
  <si>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</si>
  <si>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</si>
  <si>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</si>
  <si>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</si>
  <si>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</si>
  <si>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</si>
  <si>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</si>
  <si>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</si>
  <si>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</si>
  <si>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</si>
  <si>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</si>
  <si>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</si>
  <si>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</si>
  <si>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</si>
  <si>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</si>
  <si>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</si>
  <si>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</si>
  <si>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</si>
  <si>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</si>
  <si>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</si>
  <si>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</si>
  <si>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</si>
  <si>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</si>
  <si>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</si>
  <si>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</si>
  <si>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</si>
  <si>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</si>
  <si>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</si>
  <si>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</si>
  <si>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</si>
  <si>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</si>
  <si>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</si>
  <si>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</si>
  <si>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</si>
  <si>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</si>
  <si>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</si>
  <si>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</si>
  <si>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</si>
  <si>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</si>
  <si>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</si>
  <si>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</si>
  <si>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</si>
  <si>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</si>
  <si>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</si>
  <si>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</si>
  <si>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</si>
  <si>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</si>
  <si>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</si>
  <si>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</si>
  <si>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</si>
  <si>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</si>
  <si>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</si>
  <si>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</si>
  <si>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</si>
  <si>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</si>
  <si>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</si>
  <si>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</si>
  <si>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</si>
  <si>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</si>
  <si>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</si>
  <si>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</si>
  <si>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</si>
  <si>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</si>
  <si>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</si>
  <si>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</si>
  <si>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</si>
  <si>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</si>
  <si>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</si>
  <si>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</si>
  <si>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</si>
  <si>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</si>
  <si>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</si>
  <si>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</si>
  <si>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</si>
  <si>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</si>
  <si>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</si>
  <si>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</si>
  <si>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</si>
  <si>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</si>
  <si>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</si>
  <si>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</si>
  <si>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</si>
  <si>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</si>
  <si>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</si>
  <si>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</si>
  <si>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</si>
  <si>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</si>
  <si>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</si>
  <si>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</si>
  <si>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</si>
  <si>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</si>
  <si>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</si>
  <si>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</si>
  <si>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</si>
  <si>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</si>
  <si>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</si>
  <si>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</si>
  <si>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</si>
  <si>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</si>
  <si>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</si>
  <si>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</si>
  <si>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</si>
  <si>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</si>
  <si>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</si>
  <si>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</si>
  <si>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</si>
  <si>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</si>
  <si>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</si>
  <si>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</si>
  <si>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</si>
  <si>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</si>
  <si>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</si>
  <si>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</si>
  <si>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</si>
  <si>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</si>
  <si>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</si>
  <si>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</si>
  <si>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</si>
  <si>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</si>
  <si>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</si>
  <si>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</si>
  <si>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</si>
  <si>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</si>
  <si>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</si>
  <si>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</si>
  <si>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</si>
  <si>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</si>
  <si>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</si>
  <si>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</si>
  <si>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</si>
  <si>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</si>
  <si>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</si>
  <si>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</si>
  <si>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</si>
  <si>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</si>
  <si>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</si>
  <si>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</si>
  <si>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</si>
  <si>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</si>
  <si>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</si>
  <si>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</si>
  <si>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</si>
  <si>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</si>
  <si>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</si>
  <si>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</si>
  <si>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</si>
  <si>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</si>
  <si>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</si>
  <si>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</si>
  <si>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</si>
  <si>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</si>
  <si>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</si>
  <si>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</si>
  <si>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</si>
  <si>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</si>
  <si>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</si>
  <si>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</si>
  <si>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</si>
  <si>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</si>
  <si>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</si>
  <si>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</si>
  <si>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</si>
  <si>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</si>
  <si>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</si>
  <si>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</si>
  <si>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</si>
  <si>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</si>
  <si>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</si>
  <si>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</si>
  <si>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</si>
  <si>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</si>
  <si>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</si>
  <si>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</si>
  <si>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</si>
  <si>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</si>
  <si>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</si>
  <si>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</si>
  <si>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</si>
  <si>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</si>
  <si>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</si>
  <si>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</si>
  <si>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</si>
  <si>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</si>
  <si>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</si>
  <si>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</si>
  <si>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</si>
  <si>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</si>
  <si>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</si>
  <si>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</si>
  <si>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</si>
  <si>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</si>
  <si>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</si>
  <si>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</si>
  <si>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</si>
  <si>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</si>
  <si>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</si>
  <si>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</si>
  <si>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</si>
  <si>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</si>
  <si>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</si>
  <si>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</si>
  <si>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</si>
  <si>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</si>
  <si>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</si>
  <si>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</si>
  <si>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</si>
  <si>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</si>
  <si>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</si>
  <si>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</si>
  <si>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</si>
  <si>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</si>
  <si>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</si>
  <si>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</si>
  <si>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</si>
  <si>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</si>
  <si>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</si>
  <si>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</si>
  <si>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</si>
  <si>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</si>
  <si>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</si>
  <si>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</si>
  <si>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</si>
  <si>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</si>
  <si>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</si>
  <si>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</si>
  <si>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</si>
  <si>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</si>
  <si>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</si>
  <si>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</si>
  <si>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</si>
  <si>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</si>
  <si>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</si>
  <si>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</si>
  <si>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</si>
  <si>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</si>
  <si>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</si>
  <si>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</si>
  <si>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</si>
  <si>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</si>
  <si>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</si>
  <si>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</si>
  <si>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</si>
  <si>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</si>
  <si>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</si>
  <si>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</si>
  <si>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</si>
  <si>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</si>
  <si>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</si>
  <si>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</si>
  <si>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</si>
  <si>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</si>
  <si>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</si>
  <si>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</si>
  <si>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</si>
  <si>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</si>
  <si>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</si>
  <si>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</si>
  <si>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</si>
  <si>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</si>
  <si>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</si>
  <si>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</si>
  <si>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</si>
  <si>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</si>
  <si>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</si>
  <si>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</si>
  <si>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</si>
  <si>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</si>
  <si>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</si>
  <si>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</si>
  <si>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</si>
  <si>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</si>
  <si>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</si>
  <si>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</si>
  <si>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</si>
  <si>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</si>
  <si>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</si>
  <si>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</si>
  <si>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</si>
  <si>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</si>
  <si>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</si>
  <si>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</si>
  <si>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</si>
  <si>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</si>
  <si>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</si>
  <si>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</si>
  <si>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</si>
  <si>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</si>
  <si>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</si>
  <si>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</si>
  <si>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</si>
  <si>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</si>
  <si>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</si>
  <si>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</si>
  <si>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</si>
  <si>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</si>
  <si>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</si>
  <si>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</si>
  <si>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</si>
  <si>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</si>
  <si>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</si>
  <si>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</si>
  <si>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</si>
  <si>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</si>
  <si>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</si>
  <si>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</si>
  <si>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</si>
  <si>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</si>
  <si>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</si>
  <si>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</si>
  <si>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</si>
  <si>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</si>
  <si>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</si>
  <si>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</si>
  <si>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</si>
  <si>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</si>
  <si>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</si>
  <si>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</si>
  <si>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</si>
  <si>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</si>
  <si>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</si>
  <si>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</si>
  <si>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</si>
  <si>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</si>
  <si>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</si>
  <si>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</si>
  <si>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</si>
  <si>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</si>
  <si>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</si>
  <si>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</si>
  <si>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</si>
  <si>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</si>
  <si>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</si>
  <si>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</si>
  <si>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</si>
  <si>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</si>
  <si>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</si>
  <si>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</si>
  <si>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</si>
  <si>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</si>
  <si>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</si>
  <si>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</si>
  <si>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</si>
  <si>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</si>
  <si>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</si>
  <si>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</si>
  <si>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</si>
  <si>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</si>
  <si>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</si>
  <si>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</si>
  <si>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</si>
  <si>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</si>
  <si>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</si>
  <si>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</si>
  <si>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</si>
  <si>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</si>
  <si>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</si>
  <si>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</si>
  <si>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</si>
  <si>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</si>
  <si>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</si>
  <si>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</si>
  <si>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</si>
  <si>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</si>
  <si>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</si>
  <si>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</si>
  <si>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</si>
  <si>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</si>
  <si>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</si>
  <si>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</si>
  <si>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</si>
  <si>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</si>
  <si>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</si>
  <si>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</si>
  <si>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</si>
  <si>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</si>
  <si>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</si>
  <si>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</si>
  <si>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</si>
  <si>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</si>
  <si>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</si>
  <si>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</si>
  <si>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</si>
  <si>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</si>
  <si>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</si>
  <si>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</si>
  <si>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</si>
  <si>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</si>
  <si>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</si>
  <si>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</si>
  <si>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</si>
  <si>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</si>
  <si>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</si>
  <si>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</si>
  <si>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</si>
  <si>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</si>
  <si>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</si>
  <si>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</si>
  <si>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</si>
  <si>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</si>
  <si>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</si>
  <si>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</si>
  <si>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</si>
  <si>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</si>
  <si>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</si>
  <si>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</si>
  <si>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</si>
  <si>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</si>
  <si>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</si>
  <si>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</si>
  <si>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</si>
  <si>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</si>
  <si>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</si>
  <si>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</si>
  <si>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</si>
  <si>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</si>
  <si>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</si>
  <si>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</si>
  <si>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</si>
  <si>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</si>
  <si>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</si>
  <si>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</si>
  <si>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</si>
  <si>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</si>
  <si>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</si>
  <si>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</si>
  <si>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</si>
  <si>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</si>
  <si>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</si>
  <si>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</si>
  <si>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</si>
  <si>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</si>
  <si>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</si>
  <si>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</si>
  <si>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</si>
  <si>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</si>
  <si>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</si>
  <si>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</si>
  <si>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</si>
  <si>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</si>
  <si>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</si>
  <si>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</si>
  <si>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</si>
  <si>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</si>
  <si>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</si>
  <si>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</si>
  <si>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</si>
  <si>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</si>
  <si>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</si>
  <si>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</si>
  <si>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</si>
  <si>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</si>
  <si>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</si>
  <si>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</si>
  <si>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</si>
  <si>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</si>
  <si>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</si>
  <si>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</si>
  <si>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</si>
  <si>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</si>
  <si>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</si>
  <si>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</si>
  <si>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</si>
  <si>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</si>
  <si>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</si>
  <si>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</si>
  <si>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</si>
  <si>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</si>
  <si>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</si>
  <si>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</si>
  <si>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</si>
  <si>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</si>
  <si>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</si>
  <si>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</si>
  <si>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</si>
  <si>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</si>
  <si>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</si>
  <si>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</si>
  <si>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</si>
  <si>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</si>
  <si>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</si>
  <si>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</si>
  <si>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</si>
  <si>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</si>
  <si>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</si>
  <si>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</si>
  <si>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</si>
  <si>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</si>
  <si>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</si>
  <si>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</si>
  <si>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</si>
  <si>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</si>
  <si>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</si>
  <si>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</si>
  <si>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</si>
  <si>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</si>
  <si>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</si>
  <si>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</si>
  <si>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</si>
  <si>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</si>
  <si>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</si>
  <si>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</si>
  <si>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</si>
  <si>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</si>
  <si>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</si>
  <si>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</si>
  <si>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</si>
  <si>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</si>
  <si>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</si>
  <si>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</si>
  <si>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</si>
  <si>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</si>
  <si>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</si>
  <si>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</si>
  <si>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</si>
  <si>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</si>
  <si>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</si>
  <si>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</si>
  <si>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</si>
  <si>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</si>
  <si>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</si>
  <si>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</si>
  <si>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</si>
  <si>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</si>
  <si>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</si>
  <si>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</si>
  <si>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</si>
  <si>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</si>
  <si>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</si>
  <si>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</si>
  <si>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</si>
  <si>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</si>
  <si>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</si>
  <si>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</si>
  <si>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</si>
  <si>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</si>
  <si>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</si>
  <si>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</si>
  <si>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</si>
  <si>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</si>
  <si>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</si>
  <si>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</si>
  <si>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</si>
  <si>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</si>
  <si>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</si>
  <si>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</si>
  <si>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</si>
  <si>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</si>
  <si>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</si>
  <si>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</si>
  <si>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</si>
  <si>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</si>
  <si>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</si>
  <si>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</si>
  <si>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</si>
  <si>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</si>
  <si>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</si>
  <si>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</si>
  <si>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</si>
  <si>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</si>
  <si>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</si>
  <si>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</si>
  <si>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</si>
  <si>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</si>
  <si>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</si>
  <si>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</si>
  <si>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</si>
  <si>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</si>
  <si>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</si>
  <si>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</si>
  <si>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</si>
  <si>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</si>
  <si>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</si>
  <si>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</si>
  <si>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</si>
  <si>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</si>
  <si>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</si>
  <si>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</si>
  <si>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</si>
  <si>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</si>
  <si>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</si>
  <si>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</si>
  <si>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</si>
  <si>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</si>
  <si>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</si>
  <si>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</si>
  <si>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</si>
  <si>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</si>
  <si>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</si>
  <si>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</si>
  <si>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</si>
  <si>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</si>
  <si>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</si>
  <si>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</si>
  <si>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</si>
  <si>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</si>
  <si>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</si>
  <si>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</si>
  <si>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</si>
  <si>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</si>
  <si>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</si>
  <si>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</si>
  <si>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</si>
  <si>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</si>
  <si>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</si>
  <si>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</si>
  <si>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</si>
  <si>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</si>
  <si>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</si>
  <si>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</si>
  <si>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</si>
  <si>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</si>
  <si>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</si>
  <si>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</si>
  <si>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</si>
  <si>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</si>
  <si>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</si>
  <si>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</si>
  <si>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</si>
  <si>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</si>
  <si>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</si>
  <si>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</si>
  <si>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</si>
  <si>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</si>
  <si>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</si>
  <si>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</si>
  <si>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</si>
  <si>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</si>
  <si>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</si>
  <si>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</si>
  <si>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</si>
  <si>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</si>
  <si>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</si>
  <si>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</si>
  <si>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</si>
  <si>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</si>
  <si>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</si>
  <si>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</si>
  <si>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</si>
  <si>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</si>
  <si>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</si>
  <si>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</si>
  <si>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</si>
  <si>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</si>
  <si>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</si>
  <si>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</si>
  <si>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</si>
  <si>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</si>
  <si>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</si>
  <si>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</si>
  <si>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</si>
  <si>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</si>
  <si>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</si>
  <si>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</si>
  <si>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</si>
  <si>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</si>
  <si>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</si>
  <si>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</si>
  <si>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</si>
  <si>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</si>
  <si>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</si>
  <si>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</si>
  <si>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</si>
  <si>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</si>
  <si>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</si>
  <si>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</si>
  <si>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</si>
  <si>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</si>
  <si>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</si>
  <si>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</si>
  <si>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</si>
  <si>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</si>
  <si>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</si>
  <si>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</si>
  <si>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</si>
  <si>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</si>
  <si>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</si>
  <si>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</si>
  <si>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</si>
  <si>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</si>
  <si>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</si>
  <si>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</si>
  <si>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</si>
  <si>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</si>
  <si>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</si>
  <si>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</si>
  <si>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</si>
  <si>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</si>
  <si>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</si>
  <si>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</si>
  <si>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</si>
  <si>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</si>
  <si>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</si>
  <si>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</si>
  <si>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</si>
  <si>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</si>
  <si>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</si>
  <si>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</si>
  <si>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</si>
  <si>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</si>
  <si>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</si>
  <si>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</si>
  <si>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</si>
  <si>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</si>
  <si>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</si>
  <si>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</si>
  <si>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</si>
  <si>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</si>
  <si>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</si>
  <si>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</si>
  <si>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</si>
  <si>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</si>
  <si>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</si>
  <si>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</si>
  <si>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</si>
  <si>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</si>
  <si>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</si>
  <si>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</si>
  <si>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</si>
  <si>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</si>
  <si>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</si>
  <si>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</si>
  <si>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</si>
  <si>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</si>
  <si>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</si>
  <si>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</si>
  <si>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</si>
  <si>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</si>
  <si>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</si>
  <si>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</si>
  <si>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</si>
  <si>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</si>
  <si>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</si>
  <si>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</si>
  <si>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</si>
  <si>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</si>
  <si>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</si>
  <si>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</si>
  <si>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</si>
  <si>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</si>
  <si>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</si>
  <si>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</si>
  <si>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</si>
  <si>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</si>
  <si>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</si>
  <si>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</si>
  <si>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</si>
  <si>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</si>
  <si>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</si>
  <si>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</si>
  <si>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</si>
  <si>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</si>
  <si>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</si>
  <si>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</si>
  <si>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</si>
  <si>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</si>
  <si>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</si>
  <si>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</si>
  <si>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</si>
  <si>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</si>
  <si>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</si>
  <si>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</si>
  <si>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</si>
  <si>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</si>
  <si>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</si>
  <si>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</si>
  <si>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</si>
  <si>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</si>
  <si>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</si>
  <si>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</si>
  <si>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</si>
  <si>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</si>
  <si>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</si>
  <si>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</si>
  <si>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</si>
  <si>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</si>
  <si>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</si>
  <si>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</si>
  <si>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</si>
  <si>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</si>
  <si>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</si>
  <si>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</si>
  <si>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</si>
  <si>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</si>
  <si>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</si>
  <si>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</si>
  <si>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</si>
  <si>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</si>
  <si>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</si>
  <si>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</si>
  <si>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</si>
  <si>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</si>
  <si>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</si>
  <si>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</si>
  <si>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</si>
  <si>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</si>
  <si>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</si>
  <si>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</si>
  <si>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</si>
  <si>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</si>
  <si>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</si>
  <si>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</si>
  <si>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</si>
  <si>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</si>
  <si>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</si>
  <si>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</si>
  <si>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</si>
  <si>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</si>
  <si>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</si>
  <si>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</si>
  <si>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</si>
  <si>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</si>
  <si>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</si>
  <si>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</si>
  <si>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</si>
  <si>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</si>
  <si>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</si>
  <si>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</si>
  <si>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</si>
  <si>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</si>
  <si>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</si>
  <si>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</si>
  <si>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</si>
  <si>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</si>
  <si>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</si>
  <si>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</si>
  <si>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</si>
  <si>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</si>
  <si>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</si>
  <si>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</si>
  <si>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</si>
  <si>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</si>
  <si>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</si>
  <si>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</si>
  <si>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</si>
  <si>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</si>
  <si>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</si>
  <si>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</si>
  <si>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</si>
  <si>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</si>
  <si>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</si>
  <si>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</si>
  <si>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</si>
  <si>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</si>
  <si>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</si>
  <si>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</si>
  <si>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</si>
  <si>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</si>
  <si>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</si>
  <si>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</si>
  <si>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</si>
  <si>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</si>
  <si>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</si>
  <si>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</si>
  <si>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</si>
  <si>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</si>
  <si>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</si>
  <si>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</si>
  <si>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</si>
  <si>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</si>
  <si>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</si>
  <si>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</si>
  <si>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</si>
  <si>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</si>
  <si>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</si>
  <si>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</si>
  <si>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</si>
  <si>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</si>
  <si>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</si>
  <si>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</si>
  <si>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</si>
  <si>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</si>
  <si>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</si>
  <si>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</si>
  <si>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</si>
  <si>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</si>
  <si>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</si>
  <si>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</si>
  <si>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</si>
  <si>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</si>
  <si>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</si>
  <si>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</si>
  <si>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</si>
  <si>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</si>
  <si>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</si>
  <si>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</si>
  <si>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</si>
  <si>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</si>
  <si>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</si>
  <si>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</si>
  <si>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</si>
  <si>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</si>
  <si>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</si>
  <si>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</si>
  <si>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</si>
  <si>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</si>
  <si>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</si>
  <si>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</si>
  <si>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</si>
  <si>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</si>
  <si>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</si>
  <si>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</si>
  <si>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</si>
  <si>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</si>
  <si>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</si>
  <si>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</si>
  <si>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</si>
  <si>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</si>
  <si>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</si>
  <si>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</si>
  <si>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</si>
  <si>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</si>
  <si>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</si>
  <si>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</si>
  <si>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</si>
  <si>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</si>
  <si>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</si>
  <si>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</si>
  <si>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</si>
  <si>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</si>
  <si>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</si>
  <si>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</si>
  <si>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</si>
  <si>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</si>
  <si>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</si>
  <si>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</si>
  <si>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</si>
  <si>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</si>
  <si>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</si>
  <si>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</si>
  <si>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</si>
  <si>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</si>
  <si>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</si>
  <si>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</si>
  <si>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</si>
  <si>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</si>
  <si>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</si>
  <si>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</si>
  <si>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</si>
  <si>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</si>
  <si>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</si>
  <si>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</si>
  <si>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</si>
  <si>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</si>
  <si>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</si>
  <si>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</si>
  <si>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</si>
  <si>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</si>
  <si>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</si>
  <si>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</si>
  <si>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</si>
  <si>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</si>
  <si>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</si>
  <si>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</si>
  <si>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</si>
  <si>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</si>
  <si>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</si>
  <si>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</si>
  <si>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</si>
  <si>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</si>
  <si>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</si>
  <si>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</si>
  <si>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</si>
  <si>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</si>
  <si>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</si>
  <si>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</si>
  <si>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</si>
  <si>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</si>
  <si>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</si>
  <si>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</si>
  <si>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</si>
  <si>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</si>
  <si>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</si>
  <si>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</si>
  <si>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</si>
  <si>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</si>
  <si>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</si>
  <si>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</si>
  <si>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</si>
  <si>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</si>
  <si>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</si>
  <si>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</si>
  <si>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</si>
  <si>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</si>
  <si>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</si>
  <si>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</si>
  <si>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</si>
  <si>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</si>
  <si>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</si>
  <si>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</si>
  <si>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</si>
  <si>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</si>
  <si>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</si>
  <si>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</si>
  <si>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</si>
  <si>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</si>
  <si>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</si>
  <si>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</si>
  <si>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</si>
  <si>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</si>
  <si>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</si>
  <si>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</si>
  <si>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</si>
  <si>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</si>
  <si>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</si>
  <si>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</si>
  <si>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</si>
  <si>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</si>
  <si>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</si>
  <si>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</si>
  <si>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</si>
  <si>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</si>
  <si>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</si>
  <si>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</si>
  <si>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</si>
  <si>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</si>
  <si>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</si>
  <si>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</si>
  <si>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</si>
  <si>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</si>
  <si>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</si>
  <si>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</si>
  <si>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</si>
  <si>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</si>
  <si>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</si>
  <si>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</si>
  <si>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</si>
  <si>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</si>
  <si>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</si>
  <si>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</si>
  <si>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</si>
  <si>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</si>
  <si>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</si>
  <si>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</si>
  <si>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</si>
  <si>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</si>
  <si>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</si>
  <si>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</si>
  <si>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</si>
  <si>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</si>
  <si>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</si>
  <si>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</si>
  <si>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</si>
  <si>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</si>
  <si>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</si>
  <si>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</si>
  <si>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</si>
  <si>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</si>
  <si>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</si>
  <si>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</si>
  <si>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</si>
  <si>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</si>
  <si>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</si>
  <si>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</si>
  <si>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</si>
  <si>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</si>
  <si>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</si>
  <si>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</si>
  <si>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</si>
  <si>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</si>
  <si>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</si>
  <si>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</si>
  <si>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</si>
  <si>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</si>
  <si>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</si>
  <si>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</si>
  <si>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</si>
  <si>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</si>
  <si>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</si>
  <si>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</si>
  <si>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</si>
  <si>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</si>
  <si>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</si>
  <si>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</si>
  <si>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</si>
  <si>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</si>
  <si>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</si>
  <si>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</si>
  <si>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</si>
  <si>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</si>
  <si>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</si>
  <si>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</si>
  <si>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30.09.23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</si>
</sst>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gdal-group.co.il\dfs$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C19" sqref="C19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9779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לתגמולים ולפיצויים מסלול לבני 50 ומטה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512237744_g9779_Yield323.xlsx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9779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לתגמולים ולפיצויים מסלול לבני 50 ומטה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30.09.23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-2.3109854073453506E-4</v>
      </c>
      <c r="D7" s="44">
        <v>0.17259343031796093</v>
      </c>
      <c r="E7" s="50">
        <v>3.8722508112833502E-3</v>
      </c>
      <c r="F7" s="51">
        <v>0.15995530627683757</v>
      </c>
      <c r="G7" s="43">
        <v>-1.2381591862400902E-3</v>
      </c>
      <c r="H7" s="44">
        <v>0.16215982408037471</v>
      </c>
      <c r="I7" s="50">
        <v>1.4819164114960757E-3</v>
      </c>
      <c r="J7" s="51">
        <v>0.16095220203753</v>
      </c>
      <c r="K7" s="43">
        <v>1.6702088034201972E-3</v>
      </c>
      <c r="L7" s="44">
        <v>0.16060547136178063</v>
      </c>
      <c r="M7" s="50">
        <v>-4.0570893353559975E-4</v>
      </c>
      <c r="N7" s="51">
        <v>0.15906640497432059</v>
      </c>
      <c r="O7" s="43">
        <v>7.8535326223210314E-4</v>
      </c>
      <c r="P7" s="44">
        <v>0.15413129335531589</v>
      </c>
      <c r="Q7" s="50">
        <v>3.1815219317622863E-3</v>
      </c>
      <c r="R7" s="51">
        <v>0.1641705494732362</v>
      </c>
      <c r="S7" s="43">
        <v>7.9369943725154251E-4</v>
      </c>
      <c r="T7" s="44">
        <v>0.17103091938049325</v>
      </c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5.0445326397175199E-4</v>
      </c>
      <c r="D8" s="44">
        <v>4.5507987380100742E-2</v>
      </c>
      <c r="E8" s="50">
        <v>-2.4983691213785529E-3</v>
      </c>
      <c r="F8" s="51">
        <v>6.265039445035428E-2</v>
      </c>
      <c r="G8" s="43">
        <v>1.205536070783486E-3</v>
      </c>
      <c r="H8" s="44">
        <v>6.7203746631270322E-2</v>
      </c>
      <c r="I8" s="50">
        <v>-3.9652096969543889E-4</v>
      </c>
      <c r="J8" s="51">
        <v>6.689514594509903E-2</v>
      </c>
      <c r="K8" s="43">
        <v>7.4134254706905952E-4</v>
      </c>
      <c r="L8" s="44">
        <v>7.5080572635346884E-2</v>
      </c>
      <c r="M8" s="50">
        <v>3.617210361811649E-4</v>
      </c>
      <c r="N8" s="51">
        <v>8.0794679817378076E-2</v>
      </c>
      <c r="O8" s="43">
        <v>-1.5489021895045049E-5</v>
      </c>
      <c r="P8" s="44">
        <v>7.9872866321488545E-2</v>
      </c>
      <c r="Q8" s="50">
        <v>6.0833478859774653E-5</v>
      </c>
      <c r="R8" s="51">
        <v>7.1852008870104678E-2</v>
      </c>
      <c r="S8" s="43">
        <v>-1.256875872578471E-3</v>
      </c>
      <c r="T8" s="44">
        <v>6.5790181378123452E-2</v>
      </c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>
        <v>0</v>
      </c>
      <c r="P9" s="44">
        <v>0</v>
      </c>
      <c r="Q9" s="50">
        <v>0</v>
      </c>
      <c r="R9" s="51">
        <v>0</v>
      </c>
      <c r="S9" s="43">
        <v>0</v>
      </c>
      <c r="T9" s="44">
        <v>0</v>
      </c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>
        <v>0</v>
      </c>
      <c r="P10" s="44">
        <v>0</v>
      </c>
      <c r="Q10" s="50">
        <v>0</v>
      </c>
      <c r="R10" s="51">
        <v>0</v>
      </c>
      <c r="S10" s="43">
        <v>1.6430437588350544E-5</v>
      </c>
      <c r="T10" s="44">
        <v>1.2831242357490315E-3</v>
      </c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2.7460510608358088E-3</v>
      </c>
      <c r="D11" s="44">
        <v>0.15671573433649466</v>
      </c>
      <c r="E11" s="50">
        <v>-1.6382055844289503E-3</v>
      </c>
      <c r="F11" s="51">
        <v>0.15753018776981556</v>
      </c>
      <c r="G11" s="43">
        <v>3.5532064759963148E-4</v>
      </c>
      <c r="H11" s="44">
        <v>0.15481786512525336</v>
      </c>
      <c r="I11" s="50">
        <v>2.4344468747682256E-3</v>
      </c>
      <c r="J11" s="51">
        <v>0.15277084635124866</v>
      </c>
      <c r="K11" s="43">
        <v>2.5472367723125529E-3</v>
      </c>
      <c r="L11" s="44">
        <v>0.15856641569074206</v>
      </c>
      <c r="M11" s="50">
        <v>4.3349366709809635E-4</v>
      </c>
      <c r="N11" s="51">
        <v>0.16081104428590967</v>
      </c>
      <c r="O11" s="43">
        <v>1.4486751471894511E-3</v>
      </c>
      <c r="P11" s="44">
        <v>0.15821810338224715</v>
      </c>
      <c r="Q11" s="50">
        <v>1.4169350071008833E-3</v>
      </c>
      <c r="R11" s="51">
        <v>0.15577111407961522</v>
      </c>
      <c r="S11" s="43">
        <v>-9.8477241148466001E-4</v>
      </c>
      <c r="T11" s="44">
        <v>0.15169065463268308</v>
      </c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1.1227627806032183E-4</v>
      </c>
      <c r="D12" s="44">
        <v>1.0288468904593897E-2</v>
      </c>
      <c r="E12" s="50">
        <v>-1.665511826169324E-4</v>
      </c>
      <c r="F12" s="51">
        <v>9.5943237442307934E-3</v>
      </c>
      <c r="G12" s="43">
        <v>1.1414176708681544E-4</v>
      </c>
      <c r="H12" s="44">
        <v>9.1147275143783693E-3</v>
      </c>
      <c r="I12" s="50">
        <v>-1.1033636893711414E-5</v>
      </c>
      <c r="J12" s="51">
        <v>9.1695146854652975E-3</v>
      </c>
      <c r="K12" s="43">
        <v>1.4021139692665775E-4</v>
      </c>
      <c r="L12" s="44">
        <v>9.4296358237467726E-3</v>
      </c>
      <c r="M12" s="50">
        <v>5.4829470227610647E-5</v>
      </c>
      <c r="N12" s="51">
        <v>9.1190311864149352E-3</v>
      </c>
      <c r="O12" s="43">
        <v>8.984114784495535E-6</v>
      </c>
      <c r="P12" s="44">
        <v>9.3475720498610564E-3</v>
      </c>
      <c r="Q12" s="50">
        <v>4.7708338165148056E-5</v>
      </c>
      <c r="R12" s="51">
        <v>1.0709468161347093E-2</v>
      </c>
      <c r="S12" s="43">
        <v>-6.8451440253585499E-5</v>
      </c>
      <c r="T12" s="44">
        <v>1.1840140796605815E-2</v>
      </c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1.8685530936194813E-3</v>
      </c>
      <c r="D13" s="44">
        <v>0.21497183914302959</v>
      </c>
      <c r="E13" s="50">
        <v>-7.5829655899658666E-3</v>
      </c>
      <c r="F13" s="51">
        <v>0.20650422256030437</v>
      </c>
      <c r="G13" s="43">
        <v>-9.5148920792039241E-4</v>
      </c>
      <c r="H13" s="44">
        <v>0.20463747904188459</v>
      </c>
      <c r="I13" s="50">
        <v>4.2870283409959147E-3</v>
      </c>
      <c r="J13" s="51">
        <v>0.19907015951127532</v>
      </c>
      <c r="K13" s="43">
        <v>1.2930017705757586E-3</v>
      </c>
      <c r="L13" s="44">
        <v>0.20394450281566917</v>
      </c>
      <c r="M13" s="50">
        <v>3.8176928238366965E-3</v>
      </c>
      <c r="N13" s="51">
        <v>0.20837282016271558</v>
      </c>
      <c r="O13" s="43">
        <v>1.1178461429803353E-2</v>
      </c>
      <c r="P13" s="44">
        <v>0.21126227542068651</v>
      </c>
      <c r="Q13" s="50">
        <v>-2.5544822610835925E-3</v>
      </c>
      <c r="R13" s="51">
        <v>0.2102115091762469</v>
      </c>
      <c r="S13" s="43">
        <v>-4.6439680937586581E-4</v>
      </c>
      <c r="T13" s="44">
        <v>0.21295050460204967</v>
      </c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8.127948108266116E-3</v>
      </c>
      <c r="D14" s="44">
        <v>0.16470171247953116</v>
      </c>
      <c r="E14" s="50">
        <v>1.972608828398296E-3</v>
      </c>
      <c r="F14" s="51">
        <v>0.16687172632895264</v>
      </c>
      <c r="G14" s="43">
        <v>-2.9110032138515191E-3</v>
      </c>
      <c r="H14" s="44">
        <v>0.16293533315738035</v>
      </c>
      <c r="I14" s="50">
        <v>6.3182987520210227E-3</v>
      </c>
      <c r="J14" s="51">
        <v>0.1617072030560901</v>
      </c>
      <c r="K14" s="43">
        <v>-8.0674213634211798E-4</v>
      </c>
      <c r="L14" s="44">
        <v>0.17253533778969088</v>
      </c>
      <c r="M14" s="50">
        <v>5.6778542592145279E-3</v>
      </c>
      <c r="N14" s="51">
        <v>0.16466357150941563</v>
      </c>
      <c r="O14" s="43">
        <v>8.4572111271233874E-3</v>
      </c>
      <c r="P14" s="44">
        <v>0.1622517907198508</v>
      </c>
      <c r="Q14" s="50">
        <v>2.5216770717453424E-5</v>
      </c>
      <c r="R14" s="51">
        <v>0.16775735119093546</v>
      </c>
      <c r="S14" s="43">
        <v>-2.3598799952167394E-3</v>
      </c>
      <c r="T14" s="44">
        <v>0.16887770166298702</v>
      </c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6.5431315081785973E-4</v>
      </c>
      <c r="D15" s="44">
        <v>1.6696219740975678E-2</v>
      </c>
      <c r="E15" s="50">
        <v>2.8995536092083889E-4</v>
      </c>
      <c r="F15" s="51">
        <v>1.682089041478408E-2</v>
      </c>
      <c r="G15" s="43">
        <v>-1.8140516386180258E-5</v>
      </c>
      <c r="H15" s="44">
        <v>1.7180402024432887E-2</v>
      </c>
      <c r="I15" s="50">
        <v>1.6934446943732211E-4</v>
      </c>
      <c r="J15" s="51">
        <v>1.7291724230088661E-2</v>
      </c>
      <c r="K15" s="43">
        <v>1.9810375089072718E-4</v>
      </c>
      <c r="L15" s="44">
        <v>1.7883075621044721E-2</v>
      </c>
      <c r="M15" s="50">
        <v>4.3012239347641645E-4</v>
      </c>
      <c r="N15" s="51">
        <v>1.8432118786122109E-2</v>
      </c>
      <c r="O15" s="43">
        <v>8.5595207165985599E-4</v>
      </c>
      <c r="P15" s="44">
        <v>1.9411742679478667E-2</v>
      </c>
      <c r="Q15" s="50">
        <v>7.7855275419523768E-5</v>
      </c>
      <c r="R15" s="51">
        <v>1.6252228389328542E-2</v>
      </c>
      <c r="S15" s="43">
        <v>-5.3700351023088815E-5</v>
      </c>
      <c r="T15" s="44">
        <v>1.4746112160909E-2</v>
      </c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-9.0163784859943015E-4</v>
      </c>
      <c r="D16" s="44">
        <v>0.11359466906936248</v>
      </c>
      <c r="E16" s="50">
        <v>6.1253278867861062E-3</v>
      </c>
      <c r="F16" s="51">
        <v>0.11665341933053537</v>
      </c>
      <c r="G16" s="43">
        <v>-7.8817235451359813E-4</v>
      </c>
      <c r="H16" s="44">
        <v>0.12265497774062113</v>
      </c>
      <c r="I16" s="50">
        <v>2.6249863044156578E-3</v>
      </c>
      <c r="J16" s="51">
        <v>0.12440745845752067</v>
      </c>
      <c r="K16" s="43">
        <v>2.1285206846218285E-3</v>
      </c>
      <c r="L16" s="44">
        <v>8.6894090919857378E-2</v>
      </c>
      <c r="M16" s="50">
        <v>4.2842364450857519E-4</v>
      </c>
      <c r="N16" s="51">
        <v>8.0355779994772614E-2</v>
      </c>
      <c r="O16" s="43">
        <v>4.4631748271609252E-4</v>
      </c>
      <c r="P16" s="44">
        <v>8.6987883184297676E-2</v>
      </c>
      <c r="Q16" s="50">
        <v>4.011179315810463E-3</v>
      </c>
      <c r="R16" s="51">
        <v>8.9575590411955078E-2</v>
      </c>
      <c r="S16" s="43">
        <v>3.3523870762764828E-4</v>
      </c>
      <c r="T16" s="44">
        <v>9.2176162160562139E-2</v>
      </c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4.2520679878724742E-7</v>
      </c>
      <c r="D17" s="44">
        <v>4.2230777589843576E-5</v>
      </c>
      <c r="E17" s="50">
        <v>-4.6039990468625858E-6</v>
      </c>
      <c r="F17" s="51">
        <v>3.8972161669739444E-5</v>
      </c>
      <c r="G17" s="43">
        <v>-3.8492839015474808E-7</v>
      </c>
      <c r="H17" s="44">
        <v>3.703744129619409E-5</v>
      </c>
      <c r="I17" s="50">
        <v>-3.9935452336280843E-6</v>
      </c>
      <c r="J17" s="51">
        <v>3.2821777819430714E-5</v>
      </c>
      <c r="K17" s="43">
        <v>-5.38943549887873E-6</v>
      </c>
      <c r="L17" s="44">
        <v>2.8659087569024129E-5</v>
      </c>
      <c r="M17" s="50">
        <v>2.4259633331213238E-7</v>
      </c>
      <c r="N17" s="51">
        <v>2.5659671036939512E-5</v>
      </c>
      <c r="O17" s="43">
        <v>-1.9928806862075766E-5</v>
      </c>
      <c r="P17" s="44">
        <v>9.1174416222436174E-6</v>
      </c>
      <c r="Q17" s="50">
        <v>3.645478003675686E-7</v>
      </c>
      <c r="R17" s="51">
        <v>5.7270440076248745E-6</v>
      </c>
      <c r="S17" s="43">
        <v>-2.3839054008887533E-7</v>
      </c>
      <c r="T17" s="44">
        <v>1.0066007346810697E-5</v>
      </c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1.1140986660533371E-2</v>
      </c>
      <c r="D18" s="44">
        <v>-8.4662817738103396E-3</v>
      </c>
      <c r="E18" s="50">
        <v>-1.8082371472335212E-2</v>
      </c>
      <c r="F18" s="51">
        <v>-9.2792704035142819E-3</v>
      </c>
      <c r="G18" s="43">
        <v>7.6292641287411403E-3</v>
      </c>
      <c r="H18" s="44">
        <v>-1.4646238237358047E-2</v>
      </c>
      <c r="I18" s="50">
        <v>-9.8096043761624328E-4</v>
      </c>
      <c r="J18" s="51">
        <v>-6.6687342826604826E-3</v>
      </c>
      <c r="K18" s="43">
        <v>-3.3668341591599413E-3</v>
      </c>
      <c r="L18" s="44">
        <v>-4.2268599490813954E-3</v>
      </c>
      <c r="M18" s="50">
        <v>7.3725509013356921E-3</v>
      </c>
      <c r="N18" s="51">
        <v>2.4078307123136791E-3</v>
      </c>
      <c r="O18" s="43">
        <v>5.9174843391629943E-3</v>
      </c>
      <c r="P18" s="44">
        <v>1.054085730666025E-3</v>
      </c>
      <c r="Q18" s="50">
        <v>-1.0022460711415363E-2</v>
      </c>
      <c r="R18" s="51">
        <v>-5.5868820838244149E-3</v>
      </c>
      <c r="S18" s="43">
        <v>-9.2364493742776044E-3</v>
      </c>
      <c r="T18" s="44">
        <v>-1.1093269785279431E-2</v>
      </c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5.7676860748124057E-5</v>
      </c>
      <c r="D19" s="44">
        <v>2.7357162822138617E-4</v>
      </c>
      <c r="E19" s="50">
        <v>-9.8674387896954829E-5</v>
      </c>
      <c r="F19" s="51">
        <v>2.987718678416531E-6</v>
      </c>
      <c r="G19" s="43">
        <v>-1.9108084972477475E-4</v>
      </c>
      <c r="H19" s="44">
        <v>5.2837121475975481E-5</v>
      </c>
      <c r="I19" s="50">
        <v>7.9814162176331262E-5</v>
      </c>
      <c r="J19" s="51">
        <v>1.6863694345843383E-4</v>
      </c>
      <c r="K19" s="43">
        <v>-2.5440150196585258E-4</v>
      </c>
      <c r="L19" s="44">
        <v>5.4575159958194922E-4</v>
      </c>
      <c r="M19" s="50">
        <v>-4.4801784435020629E-5</v>
      </c>
      <c r="N19" s="51">
        <v>3.1081143865792826E-4</v>
      </c>
      <c r="O19" s="43">
        <v>5.8700531850085996E-5</v>
      </c>
      <c r="P19" s="44">
        <v>4.0450198483208929E-4</v>
      </c>
      <c r="Q19" s="50">
        <v>-2.8270400341085141E-5</v>
      </c>
      <c r="R19" s="51">
        <v>1.8939770541280147E-4</v>
      </c>
      <c r="S19" s="43">
        <v>3.5948235257059294E-4</v>
      </c>
      <c r="T19" s="44">
        <v>5.4050104559343905E-4</v>
      </c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>
        <v>0</v>
      </c>
      <c r="P20" s="44">
        <v>0</v>
      </c>
      <c r="Q20" s="50">
        <v>0</v>
      </c>
      <c r="R20" s="51">
        <v>0</v>
      </c>
      <c r="S20" s="43">
        <v>0</v>
      </c>
      <c r="T20" s="44">
        <v>0</v>
      </c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1.0833264644901813E-3</v>
      </c>
      <c r="D21" s="44">
        <v>0.10102746968487927</v>
      </c>
      <c r="E21" s="50">
        <v>3.8905449847286748E-4</v>
      </c>
      <c r="F21" s="51">
        <v>0.10069945960615423</v>
      </c>
      <c r="G21" s="43">
        <v>-8.9845799687829396E-4</v>
      </c>
      <c r="H21" s="44">
        <v>9.9681707469702466E-2</v>
      </c>
      <c r="I21" s="50">
        <v>2.0516842598195906E-3</v>
      </c>
      <c r="J21" s="51">
        <v>0.10022649389154481</v>
      </c>
      <c r="K21" s="43">
        <v>1.9858859104882388E-3</v>
      </c>
      <c r="L21" s="44">
        <v>0.10435859588377536</v>
      </c>
      <c r="M21" s="50">
        <v>2.8048355175751293E-4</v>
      </c>
      <c r="N21" s="51">
        <v>0.10159461938284964</v>
      </c>
      <c r="O21" s="43">
        <v>9.0861484887998071E-4</v>
      </c>
      <c r="P21" s="44">
        <v>0.10186281157042806</v>
      </c>
      <c r="Q21" s="50">
        <v>1.8596826382574693E-3</v>
      </c>
      <c r="R21" s="51">
        <v>0.1039062281477533</v>
      </c>
      <c r="S21" s="43">
        <v>2.9846668972847935E-4</v>
      </c>
      <c r="T21" s="44">
        <v>0.10532998698059355</v>
      </c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>
        <v>0</v>
      </c>
      <c r="P22" s="44">
        <v>0</v>
      </c>
      <c r="Q22" s="50">
        <v>0</v>
      </c>
      <c r="R22" s="51">
        <v>0</v>
      </c>
      <c r="S22" s="43">
        <v>0</v>
      </c>
      <c r="T22" s="44">
        <v>0</v>
      </c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>
        <v>0</v>
      </c>
      <c r="P23" s="44">
        <v>0</v>
      </c>
      <c r="Q23" s="50">
        <v>0</v>
      </c>
      <c r="R23" s="51">
        <v>0</v>
      </c>
      <c r="S23" s="43">
        <v>0</v>
      </c>
      <c r="T23" s="44">
        <v>0</v>
      </c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1.3677608360807982E-4</v>
      </c>
      <c r="D24" s="44">
        <v>1.207757933984439E-2</v>
      </c>
      <c r="E24" s="50">
        <v>2.2734291932957408E-5</v>
      </c>
      <c r="F24" s="51">
        <v>1.1984636452057728E-2</v>
      </c>
      <c r="G24" s="43">
        <v>-7.5282931950964715E-6</v>
      </c>
      <c r="H24" s="44">
        <v>1.4176148721043386E-2</v>
      </c>
      <c r="I24" s="50">
        <v>4.4592292880211534E-5</v>
      </c>
      <c r="J24" s="51">
        <v>1.3969310669772852E-2</v>
      </c>
      <c r="K24" s="43">
        <v>2.7578315657258879E-5</v>
      </c>
      <c r="L24" s="44">
        <v>1.4308093464270826E-2</v>
      </c>
      <c r="M24" s="50">
        <v>-6.3418464339782614E-6</v>
      </c>
      <c r="N24" s="51">
        <v>1.4032730129063536E-2</v>
      </c>
      <c r="O24" s="43">
        <v>6.8522218335123736E-5</v>
      </c>
      <c r="P24" s="44">
        <v>1.5174503677587629E-2</v>
      </c>
      <c r="Q24" s="50">
        <v>2.4007568116022158E-5</v>
      </c>
      <c r="R24" s="51">
        <v>1.5217695220955178E-2</v>
      </c>
      <c r="S24" s="43">
        <v>2.1571912961504326E-5</v>
      </c>
      <c r="T24" s="44">
        <v>1.504695001913363E-2</v>
      </c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-4.9842415916289882E-8</v>
      </c>
      <c r="D25" s="44">
        <v>-2.4631028773469869E-5</v>
      </c>
      <c r="E25" s="50">
        <v>-1.9034012508399205E-7</v>
      </c>
      <c r="F25" s="51">
        <v>-2.7256410860601947E-5</v>
      </c>
      <c r="G25" s="43">
        <v>1.5393288902673305E-7</v>
      </c>
      <c r="H25" s="44">
        <v>-5.8478317556142804E-6</v>
      </c>
      <c r="I25" s="50">
        <v>3.9672142867070135E-7</v>
      </c>
      <c r="J25" s="51">
        <v>7.2167257470742232E-6</v>
      </c>
      <c r="K25" s="43">
        <v>1.2772810045121224E-6</v>
      </c>
      <c r="L25" s="44">
        <v>4.6657256005644083E-5</v>
      </c>
      <c r="M25" s="50">
        <v>-5.6177956500445555E-7</v>
      </c>
      <c r="N25" s="51">
        <v>1.2897949028896815E-5</v>
      </c>
      <c r="O25" s="43">
        <v>1.1412550201974142E-6</v>
      </c>
      <c r="P25" s="44">
        <v>1.145248163803262E-5</v>
      </c>
      <c r="Q25" s="50">
        <v>-9.1499169351469567E-8</v>
      </c>
      <c r="R25" s="51">
        <v>-3.1985787073829986E-5</v>
      </c>
      <c r="S25" s="43">
        <v>-1.2489297801555952E-7</v>
      </c>
      <c r="T25" s="44">
        <v>-2.1973527755045919E-4</v>
      </c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2.53E-2</v>
      </c>
      <c r="D26" s="46">
        <v>1.0000000000000002</v>
      </c>
      <c r="E26" s="52">
        <v>-1.7399999999999999E-2</v>
      </c>
      <c r="F26" s="53">
        <v>0.99999999999999989</v>
      </c>
      <c r="G26" s="45">
        <v>2.3E-3</v>
      </c>
      <c r="H26" s="46">
        <v>1.0000000000000002</v>
      </c>
      <c r="I26" s="52">
        <v>1.8100000000000002E-2</v>
      </c>
      <c r="J26" s="53">
        <v>0.99999999999999978</v>
      </c>
      <c r="K26" s="45">
        <v>6.3E-3</v>
      </c>
      <c r="L26" s="46">
        <v>0.99999999999999989</v>
      </c>
      <c r="M26" s="52">
        <v>1.84E-2</v>
      </c>
      <c r="N26" s="53">
        <v>0.99999999999999989</v>
      </c>
      <c r="O26" s="45">
        <v>3.0099999999999998E-2</v>
      </c>
      <c r="P26" s="46">
        <v>1.0000000000000004</v>
      </c>
      <c r="Q26" s="52">
        <v>-1.9E-3</v>
      </c>
      <c r="R26" s="53">
        <v>0.99999999999999978</v>
      </c>
      <c r="S26" s="45">
        <v>-1.26E-2</v>
      </c>
      <c r="T26" s="46">
        <v>1.0000000000000002</v>
      </c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29198.9</v>
      </c>
      <c r="D27" s="68"/>
      <c r="E27" s="54">
        <v>-21127.74</v>
      </c>
      <c r="F27" s="68"/>
      <c r="G27" s="47">
        <v>2783.05</v>
      </c>
      <c r="H27" s="68"/>
      <c r="I27" s="54">
        <v>22030.68</v>
      </c>
      <c r="J27" s="68"/>
      <c r="K27" s="47">
        <v>7870.47</v>
      </c>
      <c r="L27" s="68"/>
      <c r="M27" s="54">
        <v>23642.6</v>
      </c>
      <c r="N27" s="68"/>
      <c r="O27" s="47">
        <v>39658.400000000001</v>
      </c>
      <c r="P27" s="68"/>
      <c r="Q27" s="54">
        <v>-2489.3919999999998</v>
      </c>
      <c r="R27" s="68"/>
      <c r="S27" s="47">
        <v>-17595.3</v>
      </c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4.8994844249371314E-3</v>
      </c>
      <c r="D29" s="49">
        <v>0.60008419118013601</v>
      </c>
      <c r="E29" s="55">
        <v>-2.8041785243479337E-2</v>
      </c>
      <c r="F29" s="56">
        <v>0.59492975393588454</v>
      </c>
      <c r="G29" s="48">
        <v>4.1249952883201822E-3</v>
      </c>
      <c r="H29" s="49">
        <v>0.59667309283233494</v>
      </c>
      <c r="I29" s="55">
        <v>4.0033461579377701E-3</v>
      </c>
      <c r="J29" s="56">
        <v>0.59098917494125813</v>
      </c>
      <c r="K29" s="48">
        <v>2.9467984369259087E-3</v>
      </c>
      <c r="L29" s="49">
        <v>0.62053250636710533</v>
      </c>
      <c r="M29" s="55">
        <v>4.8741759592563485E-3</v>
      </c>
      <c r="N29" s="56">
        <v>0.6296398681827331</v>
      </c>
      <c r="O29" s="48">
        <v>1.1315291416634607E-2</v>
      </c>
      <c r="P29" s="49">
        <v>0.62294494442777804</v>
      </c>
      <c r="Q29" s="55">
        <v>-3.7751376247218936E-3</v>
      </c>
      <c r="R29" s="56">
        <v>0.61638911533988017</v>
      </c>
      <c r="S29" s="48">
        <v>1.3661973695565598E-3</v>
      </c>
      <c r="T29" s="49">
        <v>0.61430362700460295</v>
      </c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2.0400515575062877E-2</v>
      </c>
      <c r="D30" s="44">
        <v>0.39991580881986405</v>
      </c>
      <c r="E30" s="50">
        <v>1.0641785243479317E-2</v>
      </c>
      <c r="F30" s="51">
        <v>0.40507024606411551</v>
      </c>
      <c r="G30" s="43">
        <v>-1.824995288320174E-3</v>
      </c>
      <c r="H30" s="44">
        <v>0.40332690716766501</v>
      </c>
      <c r="I30" s="50">
        <v>1.4096653842062233E-2</v>
      </c>
      <c r="J30" s="51">
        <v>0.40901082505874181</v>
      </c>
      <c r="K30" s="43">
        <v>3.3532015630740948E-3</v>
      </c>
      <c r="L30" s="44">
        <v>0.37946749363289461</v>
      </c>
      <c r="M30" s="50">
        <v>1.3525824040743666E-2</v>
      </c>
      <c r="N30" s="51">
        <v>0.37036013181726696</v>
      </c>
      <c r="O30" s="43">
        <v>1.8784708583365388E-2</v>
      </c>
      <c r="P30" s="44">
        <v>0.37705505557222202</v>
      </c>
      <c r="Q30" s="50">
        <v>1.8751376247218958E-3</v>
      </c>
      <c r="R30" s="51">
        <v>0.38361088466011978</v>
      </c>
      <c r="S30" s="43">
        <v>-1.3966197369556564E-2</v>
      </c>
      <c r="T30" s="44">
        <v>0.38569637299539705</v>
      </c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2.53E-2</v>
      </c>
      <c r="D31" s="46">
        <v>1</v>
      </c>
      <c r="E31" s="52">
        <v>-1.7399999999999999E-2</v>
      </c>
      <c r="F31" s="53">
        <v>1</v>
      </c>
      <c r="G31" s="45">
        <v>2.3E-3</v>
      </c>
      <c r="H31" s="46">
        <v>1</v>
      </c>
      <c r="I31" s="52">
        <v>1.8100000000000002E-2</v>
      </c>
      <c r="J31" s="53">
        <v>1</v>
      </c>
      <c r="K31" s="45">
        <v>6.3E-3</v>
      </c>
      <c r="L31" s="46">
        <v>1</v>
      </c>
      <c r="M31" s="52">
        <v>1.84E-2</v>
      </c>
      <c r="N31" s="53">
        <v>1</v>
      </c>
      <c r="O31" s="45">
        <v>3.0099999999999998E-2</v>
      </c>
      <c r="P31" s="46">
        <v>1</v>
      </c>
      <c r="Q31" s="52">
        <v>-1.9E-3</v>
      </c>
      <c r="R31" s="53">
        <v>1</v>
      </c>
      <c r="S31" s="45">
        <v>-1.26E-2</v>
      </c>
      <c r="T31" s="46">
        <v>1</v>
      </c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2.0496100351575616E-2</v>
      </c>
      <c r="D33" s="49">
        <v>0.74824145203783077</v>
      </c>
      <c r="E33" s="55">
        <v>-9.8856164855670777E-3</v>
      </c>
      <c r="F33" s="56">
        <v>0.74927779575988407</v>
      </c>
      <c r="G33" s="48">
        <v>-1.0434830599541848E-3</v>
      </c>
      <c r="H33" s="49">
        <v>0.74637075713567158</v>
      </c>
      <c r="I33" s="55">
        <v>1.682985663506336E-2</v>
      </c>
      <c r="J33" s="56">
        <v>0.74220290014898493</v>
      </c>
      <c r="K33" s="48">
        <v>5.4496284987782589E-3</v>
      </c>
      <c r="L33" s="49">
        <v>0.77215688030144169</v>
      </c>
      <c r="M33" s="55">
        <v>1.5871319946829339E-2</v>
      </c>
      <c r="N33" s="56">
        <v>0.77446687408930348</v>
      </c>
      <c r="O33" s="48">
        <v>2.7784264883195277E-2</v>
      </c>
      <c r="P33" s="49">
        <v>0.76751410904707096</v>
      </c>
      <c r="Q33" s="55">
        <v>-1.0908963053560558E-3</v>
      </c>
      <c r="R33" s="56">
        <v>0.76565901566117245</v>
      </c>
      <c r="S33" s="48">
        <v>-1.0470789440484093E-2</v>
      </c>
      <c r="T33" s="49">
        <v>0.76370949306163538</v>
      </c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4.8038996484243779E-3</v>
      </c>
      <c r="D34" s="44">
        <v>0.25175854796216918</v>
      </c>
      <c r="E34" s="50">
        <v>-7.5143835144329237E-3</v>
      </c>
      <c r="F34" s="51">
        <v>0.25072220424011593</v>
      </c>
      <c r="G34" s="43">
        <v>3.3434830599541835E-3</v>
      </c>
      <c r="H34" s="44">
        <v>0.25362924286432842</v>
      </c>
      <c r="I34" s="50">
        <v>1.2701433649366383E-3</v>
      </c>
      <c r="J34" s="51">
        <v>0.25779709985101501</v>
      </c>
      <c r="K34" s="43">
        <v>8.5037150122175111E-4</v>
      </c>
      <c r="L34" s="44">
        <v>0.22784311969855831</v>
      </c>
      <c r="M34" s="50">
        <v>2.5286800531706616E-3</v>
      </c>
      <c r="N34" s="51">
        <v>0.22553312591069646</v>
      </c>
      <c r="O34" s="43">
        <v>2.315735116804702E-3</v>
      </c>
      <c r="P34" s="44">
        <v>0.2324858909529289</v>
      </c>
      <c r="Q34" s="50">
        <v>-8.0910369464393854E-4</v>
      </c>
      <c r="R34" s="51">
        <v>0.2343409843388275</v>
      </c>
      <c r="S34" s="43">
        <v>-2.1292105595159196E-3</v>
      </c>
      <c r="T34" s="44">
        <v>0.2362905069383647</v>
      </c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2.53E-2</v>
      </c>
      <c r="D35" s="46">
        <v>1</v>
      </c>
      <c r="E35" s="52">
        <v>-1.7399999999999999E-2</v>
      </c>
      <c r="F35" s="53">
        <v>1</v>
      </c>
      <c r="G35" s="45">
        <v>2.3E-3</v>
      </c>
      <c r="H35" s="46">
        <v>1</v>
      </c>
      <c r="I35" s="52">
        <v>1.8100000000000002E-2</v>
      </c>
      <c r="J35" s="53">
        <v>1</v>
      </c>
      <c r="K35" s="45">
        <v>6.3E-3</v>
      </c>
      <c r="L35" s="46">
        <v>1</v>
      </c>
      <c r="M35" s="52">
        <v>1.84E-2</v>
      </c>
      <c r="N35" s="53">
        <v>1</v>
      </c>
      <c r="O35" s="45">
        <v>3.0099999999999998E-2</v>
      </c>
      <c r="P35" s="46">
        <v>0.99999999999999989</v>
      </c>
      <c r="Q35" s="52">
        <v>-1.9E-3</v>
      </c>
      <c r="R35" s="53">
        <v>1</v>
      </c>
      <c r="S35" s="45">
        <v>-1.26E-2</v>
      </c>
      <c r="T35" s="46">
        <v>1</v>
      </c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2.3681810143553771E-3</v>
      </c>
      <c r="D38" s="44">
        <v>0.16215982408037471</v>
      </c>
      <c r="E38" s="50">
        <v>5.226120431335109E-3</v>
      </c>
      <c r="F38" s="51">
        <v>0.15906640497432059</v>
      </c>
      <c r="G38" s="43">
        <v>1.0093048572819653E-2</v>
      </c>
      <c r="H38" s="44">
        <v>0.17103091938049325</v>
      </c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-7.8232975258872475E-4</v>
      </c>
      <c r="D39" s="44">
        <v>6.7203746631270322E-2</v>
      </c>
      <c r="E39" s="50">
        <v>-8.7475707532424818E-5</v>
      </c>
      <c r="F39" s="51">
        <v>8.0794679817378076E-2</v>
      </c>
      <c r="G39" s="43">
        <v>-1.3173572721468468E-3</v>
      </c>
      <c r="H39" s="44">
        <v>6.5790181378123452E-2</v>
      </c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>
        <v>0</v>
      </c>
      <c r="H40" s="44">
        <v>0</v>
      </c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>
        <v>1.6679111086338429E-5</v>
      </c>
      <c r="H41" s="44">
        <v>1.2831242357490315E-3</v>
      </c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1.4411620579148027E-3</v>
      </c>
      <c r="D42" s="44">
        <v>0.15481786512525336</v>
      </c>
      <c r="E42" s="50">
        <v>6.9899301013047347E-3</v>
      </c>
      <c r="F42" s="51">
        <v>0.16081104428590967</v>
      </c>
      <c r="G42" s="43">
        <v>8.9164726980946879E-3</v>
      </c>
      <c r="H42" s="44">
        <v>0.15169065463268308</v>
      </c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5.9107915882250095E-5</v>
      </c>
      <c r="D43" s="44">
        <v>9.1147275143783693E-3</v>
      </c>
      <c r="E43" s="50">
        <v>2.4738424842230472E-4</v>
      </c>
      <c r="F43" s="51">
        <v>9.1190311864149352E-3</v>
      </c>
      <c r="G43" s="43">
        <v>2.3561325882418297E-4</v>
      </c>
      <c r="H43" s="44">
        <v>1.1840140796605815E-2</v>
      </c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-6.5927461596787112E-3</v>
      </c>
      <c r="D44" s="44">
        <v>0.20463747904188459</v>
      </c>
      <c r="E44" s="50">
        <v>2.7258333973314455E-3</v>
      </c>
      <c r="F44" s="51">
        <v>0.20837282016271558</v>
      </c>
      <c r="G44" s="43">
        <v>1.0999938819358821E-2</v>
      </c>
      <c r="H44" s="44">
        <v>0.21295050460204967</v>
      </c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7.0881116754822806E-3</v>
      </c>
      <c r="D45" s="44">
        <v>0.16293533315738035</v>
      </c>
      <c r="E45" s="50">
        <v>1.8738718293734778E-2</v>
      </c>
      <c r="F45" s="51">
        <v>0.16466357150941563</v>
      </c>
      <c r="G45" s="43">
        <v>2.5061321043852201E-2</v>
      </c>
      <c r="H45" s="44">
        <v>0.16887770166298702</v>
      </c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9.1493814478706603E-4</v>
      </c>
      <c r="D46" s="44">
        <v>1.7180402024432887E-2</v>
      </c>
      <c r="E46" s="50">
        <v>1.7496872881659997E-3</v>
      </c>
      <c r="F46" s="51">
        <v>1.8432118786122109E-2</v>
      </c>
      <c r="G46" s="43">
        <v>2.6458916339543778E-3</v>
      </c>
      <c r="H46" s="44">
        <v>1.4746112160909E-2</v>
      </c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4.3715920875625827E-3</v>
      </c>
      <c r="D47" s="44">
        <v>0.12265497774062113</v>
      </c>
      <c r="E47" s="50">
        <v>9.7774706346890911E-3</v>
      </c>
      <c r="F47" s="51">
        <v>8.0355779994772614E-2</v>
      </c>
      <c r="G47" s="43">
        <v>1.4699817641999497E-2</v>
      </c>
      <c r="H47" s="44">
        <v>9.2176162160562139E-2</v>
      </c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-4.5077402363913952E-6</v>
      </c>
      <c r="D48" s="44">
        <v>3.703744129619409E-5</v>
      </c>
      <c r="E48" s="50">
        <v>-1.3901766957375885E-5</v>
      </c>
      <c r="F48" s="51">
        <v>2.5659671036939512E-5</v>
      </c>
      <c r="G48" s="43">
        <v>-3.4013542602530487E-5</v>
      </c>
      <c r="H48" s="44">
        <v>1.0066007346810697E-5</v>
      </c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4.2663099500819601E-4</v>
      </c>
      <c r="D49" s="44">
        <v>-1.4646238237358047E-2</v>
      </c>
      <c r="E49" s="50">
        <v>3.4787297612090084E-3</v>
      </c>
      <c r="F49" s="51">
        <v>2.4078307123136791E-3</v>
      </c>
      <c r="G49" s="43">
        <v>-1.0129869572987416E-2</v>
      </c>
      <c r="H49" s="44">
        <v>-1.1093269785279431E-2</v>
      </c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-2.2922947679865387E-4</v>
      </c>
      <c r="D50" s="44">
        <v>5.2837121475975481E-5</v>
      </c>
      <c r="E50" s="50">
        <v>-4.5794012829232831E-4</v>
      </c>
      <c r="F50" s="51">
        <v>3.1081143865792826E-4</v>
      </c>
      <c r="G50" s="43">
        <v>-6.2614719942450674E-5</v>
      </c>
      <c r="H50" s="44">
        <v>5.4050104559343905E-4</v>
      </c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>
        <v>0</v>
      </c>
      <c r="H51" s="44">
        <v>0</v>
      </c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5.6599224023237877E-4</v>
      </c>
      <c r="D52" s="44">
        <v>9.9681707469702466E-2</v>
      </c>
      <c r="E52" s="50">
        <v>4.9694397761417099E-3</v>
      </c>
      <c r="F52" s="51">
        <v>0.10159461938284964</v>
      </c>
      <c r="G52" s="43">
        <v>8.1038998808349114E-3</v>
      </c>
      <c r="H52" s="44">
        <v>0.10532998698059355</v>
      </c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>
        <v>0</v>
      </c>
      <c r="H53" s="44">
        <v>0</v>
      </c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>
        <v>0</v>
      </c>
      <c r="H54" s="44">
        <v>0</v>
      </c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1.5011968377775099E-4</v>
      </c>
      <c r="D55" s="44">
        <v>1.4176148721043386E-2</v>
      </c>
      <c r="E55" s="50">
        <v>2.209662972960659E-4</v>
      </c>
      <c r="F55" s="51">
        <v>1.4032730129063536E-2</v>
      </c>
      <c r="G55" s="43">
        <v>3.3697782147930198E-4</v>
      </c>
      <c r="H55" s="44">
        <v>1.504695001913363E-2</v>
      </c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-8.5191700211128769E-8</v>
      </c>
      <c r="D56" s="44">
        <v>-5.8478317556142804E-6</v>
      </c>
      <c r="E56" s="50">
        <v>1.0407754358948162E-6</v>
      </c>
      <c r="F56" s="51">
        <v>1.2897949028896815E-5</v>
      </c>
      <c r="G56" s="43">
        <v>1.9803620122944388E-6</v>
      </c>
      <c r="H56" s="44">
        <v>-2.1973527755045919E-4</v>
      </c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9.7769374939999931E-3</v>
      </c>
      <c r="D57" s="46">
        <v>1.0000000000000002</v>
      </c>
      <c r="E57" s="52">
        <v>5.3566003402284013E-2</v>
      </c>
      <c r="F57" s="53">
        <v>0.99999999999999989</v>
      </c>
      <c r="G57" s="45">
        <v>6.9567785736637022E-2</v>
      </c>
      <c r="H57" s="46">
        <v>1</v>
      </c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10854.21</v>
      </c>
      <c r="D58" s="68"/>
      <c r="E58" s="54">
        <v>64397.96</v>
      </c>
      <c r="F58" s="68"/>
      <c r="G58" s="47">
        <v>83971.668000000005</v>
      </c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-1.8585957589086967E-2</v>
      </c>
      <c r="D60" s="49">
        <v>0.59667309283233494</v>
      </c>
      <c r="E60" s="55">
        <v>-7.55556542480104E-3</v>
      </c>
      <c r="F60" s="56">
        <v>0.6296398681827331</v>
      </c>
      <c r="G60" s="48">
        <v>1.1968142131290852E-3</v>
      </c>
      <c r="H60" s="49">
        <v>0.61430362700460295</v>
      </c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2.836289508308696E-2</v>
      </c>
      <c r="D61" s="44">
        <v>0.40332690716766501</v>
      </c>
      <c r="E61" s="50">
        <v>6.1121568827085054E-2</v>
      </c>
      <c r="F61" s="51">
        <v>0.37036013181726696</v>
      </c>
      <c r="G61" s="43">
        <v>6.8370971523507934E-2</v>
      </c>
      <c r="H61" s="44">
        <v>0.38569637299539705</v>
      </c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9.7769374939999931E-3</v>
      </c>
      <c r="D62" s="46">
        <v>1</v>
      </c>
      <c r="E62" s="52">
        <v>5.3566003402284013E-2</v>
      </c>
      <c r="F62" s="53">
        <v>1</v>
      </c>
      <c r="G62" s="45">
        <v>6.9567785736637022E-2</v>
      </c>
      <c r="H62" s="46">
        <v>1</v>
      </c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9.1989333069005565E-3</v>
      </c>
      <c r="D64" s="49">
        <v>0.74637075713567158</v>
      </c>
      <c r="E64" s="55">
        <v>4.8319147552052195E-2</v>
      </c>
      <c r="F64" s="56">
        <v>0.77446687408930348</v>
      </c>
      <c r="G64" s="48">
        <v>6.4955384281691148E-2</v>
      </c>
      <c r="H64" s="49">
        <v>0.76370949306163538</v>
      </c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5.7800418709943666E-4</v>
      </c>
      <c r="D65" s="44">
        <v>0.25362924286432842</v>
      </c>
      <c r="E65" s="50">
        <v>5.2468558502318146E-3</v>
      </c>
      <c r="F65" s="51">
        <v>0.22553312591069646</v>
      </c>
      <c r="G65" s="43">
        <v>4.6124014549458721E-3</v>
      </c>
      <c r="H65" s="44">
        <v>0.2362905069383647</v>
      </c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9.7769374939999931E-3</v>
      </c>
      <c r="D66" s="46">
        <v>1</v>
      </c>
      <c r="E66" s="52">
        <v>5.3566003402284013E-2</v>
      </c>
      <c r="F66" s="53">
        <v>1</v>
      </c>
      <c r="G66" s="45">
        <v>6.9567785736637022E-2</v>
      </c>
      <c r="H66" s="46">
        <v>1</v>
      </c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3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46656d4-8850-49b3-aebd-68bd05f7f43d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2023-12-06T09:54:00Z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