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62EDCC17-85E7-4C75-B029-E67047CA61D8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<sst xmlns="http://schemas.openxmlformats.org/spreadsheetml/2006/main" count="5099" uniqueCount="1406">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</sst>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2" sqref="C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9781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מסלול לבני 60 ומעלה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512237744_g9781_Yield323.xlsx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9781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מסלול לבני 60 ומעלה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-2.0211547696022701E-4</v>
      </c>
      <c r="D7" s="44">
        <v>0.1133706102387405</v>
      </c>
      <c r="E7" s="50">
        <v>2.2226276551459254E-3</v>
      </c>
      <c r="F7" s="51">
        <v>0.11278207214512558</v>
      </c>
      <c r="G7" s="43">
        <v>-6.3521152082622492E-4</v>
      </c>
      <c r="H7" s="44">
        <v>0.11711893690274998</v>
      </c>
      <c r="I7" s="50">
        <v>8.8806213936294882E-4</v>
      </c>
      <c r="J7" s="51">
        <v>0.12514354650990675</v>
      </c>
      <c r="K7" s="43">
        <v>8.6755280053772623E-4</v>
      </c>
      <c r="L7" s="44">
        <v>0.11665251398267561</v>
      </c>
      <c r="M7" s="50">
        <v>-2.0184376735320141E-4</v>
      </c>
      <c r="N7" s="51">
        <v>0.11080326603146144</v>
      </c>
      <c r="O7" s="43">
        <v>6.8493474837598065E-4</v>
      </c>
      <c r="P7" s="44">
        <v>0.10861885433852896</v>
      </c>
      <c r="Q7" s="50">
        <v>1.5373851022863383E-3</v>
      </c>
      <c r="R7" s="51">
        <v>0.10367473554959851</v>
      </c>
      <c r="S7" s="43">
        <v>3.9037589225763907E-4</v>
      </c>
      <c r="T7" s="44">
        <v>9.9543698387011326E-2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2.3813386398369722E-3</v>
      </c>
      <c r="D8" s="44">
        <v>0.1890322934837525</v>
      </c>
      <c r="E8" s="50">
        <v>-6.3727758013573639E-3</v>
      </c>
      <c r="F8" s="51">
        <v>0.19717358239794419</v>
      </c>
      <c r="G8" s="43">
        <v>3.2821905855274134E-3</v>
      </c>
      <c r="H8" s="44">
        <v>0.19510401092994453</v>
      </c>
      <c r="I8" s="50">
        <v>-6.7759482138638665E-4</v>
      </c>
      <c r="J8" s="51">
        <v>0.19360998504022259</v>
      </c>
      <c r="K8" s="43">
        <v>1.9447741727823462E-3</v>
      </c>
      <c r="L8" s="44">
        <v>0.20805835135241968</v>
      </c>
      <c r="M8" s="50">
        <v>9.3537272411939462E-4</v>
      </c>
      <c r="N8" s="51">
        <v>0.21544800746402346</v>
      </c>
      <c r="O8" s="43">
        <v>1.1221941204510011E-4</v>
      </c>
      <c r="P8" s="44">
        <v>0.21457663037553634</v>
      </c>
      <c r="Q8" s="50">
        <v>3.0416947484538439E-4</v>
      </c>
      <c r="R8" s="51">
        <v>0.21524037574070209</v>
      </c>
      <c r="S8" s="43">
        <v>-3.4777444322422165E-3</v>
      </c>
      <c r="T8" s="44">
        <v>0.21514641880213892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1.5801692375788159E-5</v>
      </c>
      <c r="T10" s="44">
        <v>1.2880684651661895E-3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4.55224426845772E-3</v>
      </c>
      <c r="D11" s="44">
        <v>0.26036262893458051</v>
      </c>
      <c r="E11" s="50">
        <v>-3.6527637261797208E-3</v>
      </c>
      <c r="F11" s="51">
        <v>0.25194060421571163</v>
      </c>
      <c r="G11" s="43">
        <v>1.2909350116340078E-3</v>
      </c>
      <c r="H11" s="44">
        <v>0.24446003352792342</v>
      </c>
      <c r="I11" s="50">
        <v>3.3877323352072323E-3</v>
      </c>
      <c r="J11" s="51">
        <v>0.24254657898839294</v>
      </c>
      <c r="K11" s="43">
        <v>3.9363230856539321E-3</v>
      </c>
      <c r="L11" s="44">
        <v>0.2503501329549887</v>
      </c>
      <c r="M11" s="50">
        <v>8.8927810040368024E-4</v>
      </c>
      <c r="N11" s="51">
        <v>0.25356046659310388</v>
      </c>
      <c r="O11" s="43">
        <v>2.2084319142506334E-3</v>
      </c>
      <c r="P11" s="44">
        <v>0.25139711322000396</v>
      </c>
      <c r="Q11" s="50">
        <v>2.0117953973045307E-3</v>
      </c>
      <c r="R11" s="51">
        <v>0.25490034433295233</v>
      </c>
      <c r="S11" s="43">
        <v>-1.8480864881487184E-3</v>
      </c>
      <c r="T11" s="44">
        <v>0.25483469049540874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1.1156379785013515E-4</v>
      </c>
      <c r="D12" s="44">
        <v>1.0217594056547945E-2</v>
      </c>
      <c r="E12" s="50">
        <v>-1.7082655141975416E-4</v>
      </c>
      <c r="F12" s="51">
        <v>9.6864653235213972E-3</v>
      </c>
      <c r="G12" s="43">
        <v>1.1829285466536959E-4</v>
      </c>
      <c r="H12" s="44">
        <v>9.2075301346325623E-3</v>
      </c>
      <c r="I12" s="50">
        <v>-1.4050670026418069E-5</v>
      </c>
      <c r="J12" s="51">
        <v>9.0716878633661843E-3</v>
      </c>
      <c r="K12" s="43">
        <v>1.3384346023863876E-4</v>
      </c>
      <c r="L12" s="44">
        <v>9.3280358892089289E-3</v>
      </c>
      <c r="M12" s="50">
        <v>5.9589064963540489E-5</v>
      </c>
      <c r="N12" s="51">
        <v>9.0273554632310984E-3</v>
      </c>
      <c r="O12" s="43">
        <v>7.0397617346261168E-6</v>
      </c>
      <c r="P12" s="44">
        <v>9.3441180429690764E-3</v>
      </c>
      <c r="Q12" s="50">
        <v>4.8474966437982956E-5</v>
      </c>
      <c r="R12" s="51">
        <v>1.0696823108787244E-2</v>
      </c>
      <c r="S12" s="43">
        <v>-7.1872279744691176E-5</v>
      </c>
      <c r="T12" s="44">
        <v>1.1903238956692768E-2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4.7745865232230251E-4</v>
      </c>
      <c r="D13" s="44">
        <v>0.10892723525733577</v>
      </c>
      <c r="E13" s="50">
        <v>-3.1858187155537508E-3</v>
      </c>
      <c r="F13" s="51">
        <v>0.1054246229635927</v>
      </c>
      <c r="G13" s="43">
        <v>-5.647574093293607E-4</v>
      </c>
      <c r="H13" s="44">
        <v>0.10443359236285628</v>
      </c>
      <c r="I13" s="50">
        <v>2.0277423602239682E-3</v>
      </c>
      <c r="J13" s="51">
        <v>0.10012724301881913</v>
      </c>
      <c r="K13" s="43">
        <v>4.8875005781329986E-4</v>
      </c>
      <c r="L13" s="44">
        <v>0.10183538772274929</v>
      </c>
      <c r="M13" s="50">
        <v>1.6405956194420557E-3</v>
      </c>
      <c r="N13" s="51">
        <v>0.10358879726648396</v>
      </c>
      <c r="O13" s="43">
        <v>5.1779934970330619E-3</v>
      </c>
      <c r="P13" s="44">
        <v>0.1049469600620495</v>
      </c>
      <c r="Q13" s="50">
        <v>-1.1416484079350374E-3</v>
      </c>
      <c r="R13" s="51">
        <v>0.10446610879928735</v>
      </c>
      <c r="S13" s="43">
        <v>-2.0767619224140011E-4</v>
      </c>
      <c r="T13" s="44">
        <v>0.10542753132604069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4.5588681524917352E-3</v>
      </c>
      <c r="D14" s="44">
        <v>0.12239061551369286</v>
      </c>
      <c r="E14" s="50">
        <v>-2.1475412871531417E-4</v>
      </c>
      <c r="F14" s="51">
        <v>0.12454591055975592</v>
      </c>
      <c r="G14" s="43">
        <v>-9.9020312421489991E-4</v>
      </c>
      <c r="H14" s="44">
        <v>0.12761668008898808</v>
      </c>
      <c r="I14" s="50">
        <v>3.524930804336174E-3</v>
      </c>
      <c r="J14" s="51">
        <v>0.1242989771523472</v>
      </c>
      <c r="K14" s="43">
        <v>3.1991159620847005E-4</v>
      </c>
      <c r="L14" s="44">
        <v>0.12977502896922044</v>
      </c>
      <c r="M14" s="50">
        <v>2.9230631450189938E-3</v>
      </c>
      <c r="N14" s="51">
        <v>0.1259634328421293</v>
      </c>
      <c r="O14" s="43">
        <v>4.4821718059065881E-3</v>
      </c>
      <c r="P14" s="44">
        <v>0.12480826360140558</v>
      </c>
      <c r="Q14" s="50">
        <v>3.0352059884653431E-4</v>
      </c>
      <c r="R14" s="51">
        <v>0.12590446553828563</v>
      </c>
      <c r="S14" s="43">
        <v>-1.3571887765990538E-3</v>
      </c>
      <c r="T14" s="44">
        <v>0.12535955075039409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3.5993436420418587E-4</v>
      </c>
      <c r="D15" s="44">
        <v>1.3523406126323467E-2</v>
      </c>
      <c r="E15" s="50">
        <v>4.4599822370773498E-4</v>
      </c>
      <c r="F15" s="51">
        <v>1.333549466702085E-2</v>
      </c>
      <c r="G15" s="43">
        <v>-4.1526110225268232E-5</v>
      </c>
      <c r="H15" s="44">
        <v>1.3799005297393953E-2</v>
      </c>
      <c r="I15" s="50">
        <v>1.4681005451521533E-4</v>
      </c>
      <c r="J15" s="51">
        <v>1.3813001224928472E-2</v>
      </c>
      <c r="K15" s="43">
        <v>1.5841505862183828E-4</v>
      </c>
      <c r="L15" s="44">
        <v>1.4009053115549289E-2</v>
      </c>
      <c r="M15" s="50">
        <v>3.270138001164145E-4</v>
      </c>
      <c r="N15" s="51">
        <v>1.4318878577112957E-2</v>
      </c>
      <c r="O15" s="43">
        <v>5.1633436844508555E-4</v>
      </c>
      <c r="P15" s="44">
        <v>1.4750185661253358E-2</v>
      </c>
      <c r="Q15" s="50">
        <v>2.5331370632149843E-4</v>
      </c>
      <c r="R15" s="51">
        <v>1.3467177292709418E-2</v>
      </c>
      <c r="S15" s="43">
        <v>-8.505187074099239E-6</v>
      </c>
      <c r="T15" s="44">
        <v>1.2912912554083006E-2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-7.4667315662707524E-4</v>
      </c>
      <c r="D16" s="44">
        <v>7.5527718338494282E-2</v>
      </c>
      <c r="E16" s="50">
        <v>4.2708583858445419E-3</v>
      </c>
      <c r="F16" s="51">
        <v>7.8344040059547412E-2</v>
      </c>
      <c r="G16" s="43">
        <v>-7.3626971105856598E-4</v>
      </c>
      <c r="H16" s="44">
        <v>8.4006715253447814E-2</v>
      </c>
      <c r="I16" s="50">
        <v>1.8298966818625247E-3</v>
      </c>
      <c r="J16" s="51">
        <v>8.4873667603658068E-2</v>
      </c>
      <c r="K16" s="43">
        <v>1.3643225052527832E-3</v>
      </c>
      <c r="L16" s="44">
        <v>5.6958622173281993E-2</v>
      </c>
      <c r="M16" s="50">
        <v>2.9252102957531384E-4</v>
      </c>
      <c r="N16" s="51">
        <v>5.4100059900904732E-2</v>
      </c>
      <c r="O16" s="43">
        <v>2.860987118802874E-4</v>
      </c>
      <c r="P16" s="44">
        <v>5.8309402487433278E-2</v>
      </c>
      <c r="Q16" s="50">
        <v>2.769956709526668E-3</v>
      </c>
      <c r="R16" s="51">
        <v>6.0108619246843145E-2</v>
      </c>
      <c r="S16" s="43">
        <v>1.9816689840078747E-4</v>
      </c>
      <c r="T16" s="44">
        <v>6.2836038248457668E-2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1.9489753451564505E-7</v>
      </c>
      <c r="D17" s="44">
        <v>1.9969007173269162E-5</v>
      </c>
      <c r="E17" s="50">
        <v>-2.1365268011413456E-6</v>
      </c>
      <c r="F17" s="51">
        <v>1.8551239537464031E-5</v>
      </c>
      <c r="G17" s="43">
        <v>-1.806901470540499E-7</v>
      </c>
      <c r="H17" s="44">
        <v>1.7557651490082979E-5</v>
      </c>
      <c r="I17" s="50">
        <v>-1.830420156057894E-6</v>
      </c>
      <c r="J17" s="51">
        <v>1.5323267722850015E-5</v>
      </c>
      <c r="K17" s="43">
        <v>-2.4393219897783743E-6</v>
      </c>
      <c r="L17" s="44">
        <v>1.3321852715003569E-5</v>
      </c>
      <c r="M17" s="50">
        <v>1.1366713756661405E-7</v>
      </c>
      <c r="N17" s="51">
        <v>1.1958090282068833E-5</v>
      </c>
      <c r="O17" s="43">
        <v>-8.9122166333001576E-6</v>
      </c>
      <c r="P17" s="44">
        <v>4.4346682680261138E-6</v>
      </c>
      <c r="Q17" s="50">
        <v>1.8378756542173928E-7</v>
      </c>
      <c r="R17" s="51">
        <v>2.9295362011944631E-6</v>
      </c>
      <c r="S17" s="43">
        <v>-1.0528671885817253E-7</v>
      </c>
      <c r="T17" s="44">
        <v>6.4447936685481997E-6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5.8993053649289782E-3</v>
      </c>
      <c r="D18" s="44">
        <v>-3.303151766240004E-3</v>
      </c>
      <c r="E18" s="50">
        <v>-1.1251350643674331E-2</v>
      </c>
      <c r="F18" s="51">
        <v>-4.0560316294462485E-3</v>
      </c>
      <c r="G18" s="43">
        <v>4.339524881731378E-3</v>
      </c>
      <c r="H18" s="44">
        <v>-8.2103937872979229E-3</v>
      </c>
      <c r="I18" s="50">
        <v>-1.3564636665454879E-3</v>
      </c>
      <c r="J18" s="51">
        <v>-4.592544199294708E-3</v>
      </c>
      <c r="K18" s="43">
        <v>-1.9304686292785757E-3</v>
      </c>
      <c r="L18" s="44">
        <v>-2.1836257651345037E-3</v>
      </c>
      <c r="M18" s="50">
        <v>3.036116237822576E-3</v>
      </c>
      <c r="N18" s="51">
        <v>5.2972995787608124E-4</v>
      </c>
      <c r="O18" s="43">
        <v>2.5754031863807277E-3</v>
      </c>
      <c r="P18" s="44">
        <v>-5.9790034852601865E-4</v>
      </c>
      <c r="Q18" s="50">
        <v>-5.6417096075648404E-3</v>
      </c>
      <c r="R18" s="51">
        <v>-3.9527638116749397E-3</v>
      </c>
      <c r="S18" s="43">
        <v>-4.5585115542722595E-3</v>
      </c>
      <c r="T18" s="44">
        <v>-6.9023753551487529E-3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2.529994332565775E-5</v>
      </c>
      <c r="D19" s="44">
        <v>1.2715051937156683E-4</v>
      </c>
      <c r="E19" s="50">
        <v>-4.6530239066538481E-5</v>
      </c>
      <c r="F19" s="51">
        <v>1.4591149227000611E-6</v>
      </c>
      <c r="G19" s="43">
        <v>-8.9584345528484325E-5</v>
      </c>
      <c r="H19" s="44">
        <v>2.4411674911523086E-5</v>
      </c>
      <c r="I19" s="50">
        <v>3.7318346225049435E-5</v>
      </c>
      <c r="J19" s="51">
        <v>7.7727989001126393E-5</v>
      </c>
      <c r="K19" s="43">
        <v>-1.1554446485614558E-4</v>
      </c>
      <c r="L19" s="44">
        <v>2.4805878354222351E-4</v>
      </c>
      <c r="M19" s="50">
        <v>-2.0348963847103935E-5</v>
      </c>
      <c r="N19" s="51">
        <v>1.4118136487957836E-4</v>
      </c>
      <c r="O19" s="43">
        <v>2.6683780241099166E-5</v>
      </c>
      <c r="P19" s="44">
        <v>1.8402080676844579E-4</v>
      </c>
      <c r="Q19" s="50">
        <v>-1.3111303799580943E-5</v>
      </c>
      <c r="R19" s="51">
        <v>8.4917429872086631E-5</v>
      </c>
      <c r="S19" s="43">
        <v>1.6175519202838568E-4</v>
      </c>
      <c r="T19" s="44">
        <v>2.4512847626574971E-4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1.0672665563697462E-3</v>
      </c>
      <c r="D21" s="44">
        <v>0.10022109109609723</v>
      </c>
      <c r="E21" s="50">
        <v>3.4325871677445081E-4</v>
      </c>
      <c r="F21" s="51">
        <v>0.10123249814832726</v>
      </c>
      <c r="G21" s="43">
        <v>-8.7091511014505724E-4</v>
      </c>
      <c r="H21" s="44">
        <v>0.10028887014313154</v>
      </c>
      <c r="I21" s="50">
        <v>1.9784217102004811E-3</v>
      </c>
      <c r="J21" s="51">
        <v>9.9184576979266428E-2</v>
      </c>
      <c r="K21" s="43">
        <v>1.9159920706202319E-3</v>
      </c>
      <c r="L21" s="44">
        <v>0.10295533542646863</v>
      </c>
      <c r="M21" s="50">
        <v>3.1882870033796964E-4</v>
      </c>
      <c r="N21" s="51">
        <v>0.10066652082650482</v>
      </c>
      <c r="O21" s="43">
        <v>8.824231424331315E-4</v>
      </c>
      <c r="P21" s="44">
        <v>0.10045555502792522</v>
      </c>
      <c r="Q21" s="50">
        <v>1.8469322607179105E-3</v>
      </c>
      <c r="R21" s="51">
        <v>0.1023075342337452</v>
      </c>
      <c r="S21" s="43">
        <v>2.5185128025959525E-4</v>
      </c>
      <c r="T21" s="44">
        <v>0.10457996775795375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1.1536084785383367E-4</v>
      </c>
      <c r="D24" s="44">
        <v>9.6072100529273514E-3</v>
      </c>
      <c r="E24" s="50">
        <v>1.4398895248188753E-5</v>
      </c>
      <c r="F24" s="51">
        <v>9.598283876335028E-3</v>
      </c>
      <c r="G24" s="43">
        <v>-2.4501219150934989E-6</v>
      </c>
      <c r="H24" s="44">
        <v>1.2139005452034597E-2</v>
      </c>
      <c r="I24" s="50">
        <v>2.8590854070548238E-5</v>
      </c>
      <c r="J24" s="51">
        <v>1.1821598442804539E-2</v>
      </c>
      <c r="K24" s="43">
        <v>1.7655222543312493E-5</v>
      </c>
      <c r="L24" s="44">
        <v>1.1970177109115665E-2</v>
      </c>
      <c r="M24" s="50">
        <v>2.9891746249466638E-7</v>
      </c>
      <c r="N24" s="51">
        <v>1.1825855014052672E-2</v>
      </c>
      <c r="O24" s="43">
        <v>4.8409817133286006E-5</v>
      </c>
      <c r="P24" s="44">
        <v>1.3198804551108865E-2</v>
      </c>
      <c r="Q24" s="50">
        <v>2.064315986529014E-5</v>
      </c>
      <c r="R24" s="51">
        <v>1.3131982702860123E-2</v>
      </c>
      <c r="S24" s="43">
        <v>1.1748212328673307E-5</v>
      </c>
      <c r="T24" s="44">
        <v>1.305362400486162E-2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-4.6851588480862102E-8</v>
      </c>
      <c r="D25" s="44">
        <v>-2.4370858797119704E-5</v>
      </c>
      <c r="E25" s="50">
        <v>-1.8554395292746836E-7</v>
      </c>
      <c r="F25" s="51">
        <v>-2.7553081895647265E-5</v>
      </c>
      <c r="G25" s="43">
        <v>1.5480983184072879E-7</v>
      </c>
      <c r="H25" s="44">
        <v>-5.9556322063656162E-6</v>
      </c>
      <c r="I25" s="50">
        <v>4.3429211020819168E-7</v>
      </c>
      <c r="J25" s="51">
        <v>8.6301188582606754E-6</v>
      </c>
      <c r="K25" s="43">
        <v>9.1238585192276242E-7</v>
      </c>
      <c r="L25" s="44">
        <v>2.9606433198923514E-5</v>
      </c>
      <c r="M25" s="50">
        <v>-5.9827519969435916E-7</v>
      </c>
      <c r="N25" s="51">
        <v>1.449060795402964E-5</v>
      </c>
      <c r="O25" s="43">
        <v>7.680707736894851E-7</v>
      </c>
      <c r="P25" s="44">
        <v>3.5575052752249347E-6</v>
      </c>
      <c r="Q25" s="50">
        <v>9.4155581900120924E-8</v>
      </c>
      <c r="R25" s="51">
        <v>-3.3249700169398493E-5</v>
      </c>
      <c r="S25" s="43">
        <v>-8.9706095729568215E-9</v>
      </c>
      <c r="T25" s="44">
        <v>-2.3493766299440005E-4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1.8599999999999998E-2</v>
      </c>
      <c r="D26" s="46">
        <v>1.0000000000000002</v>
      </c>
      <c r="E26" s="52">
        <v>-1.7600000000000001E-2</v>
      </c>
      <c r="F26" s="53">
        <v>1.0000000000000002</v>
      </c>
      <c r="G26" s="45">
        <v>5.1000000000000004E-3</v>
      </c>
      <c r="H26" s="46">
        <v>0.99999999999999989</v>
      </c>
      <c r="I26" s="52">
        <v>1.18E-2</v>
      </c>
      <c r="J26" s="53">
        <v>0.99999999999999967</v>
      </c>
      <c r="K26" s="45">
        <v>9.1000000000000004E-3</v>
      </c>
      <c r="L26" s="46">
        <v>0.99999999999999978</v>
      </c>
      <c r="M26" s="52">
        <v>1.0200000000000001E-2</v>
      </c>
      <c r="N26" s="53">
        <v>1</v>
      </c>
      <c r="O26" s="45">
        <v>1.7000000000000001E-2</v>
      </c>
      <c r="P26" s="46">
        <v>1</v>
      </c>
      <c r="Q26" s="52">
        <v>2.3E-3</v>
      </c>
      <c r="R26" s="53">
        <v>0.99999999999999978</v>
      </c>
      <c r="S26" s="45">
        <v>-1.0500000000000001E-2</v>
      </c>
      <c r="T26" s="46">
        <v>0.99999999999999978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20635.34</v>
      </c>
      <c r="D27" s="68"/>
      <c r="E27" s="54">
        <v>-20525.189999999999</v>
      </c>
      <c r="F27" s="68"/>
      <c r="G27" s="47">
        <v>5943.77</v>
      </c>
      <c r="H27" s="68"/>
      <c r="I27" s="54">
        <v>13981.4</v>
      </c>
      <c r="J27" s="68"/>
      <c r="K27" s="47">
        <v>11095.18</v>
      </c>
      <c r="L27" s="68"/>
      <c r="M27" s="54">
        <v>12735.35</v>
      </c>
      <c r="N27" s="68"/>
      <c r="O27" s="47">
        <v>21880.400000000001</v>
      </c>
      <c r="P27" s="68"/>
      <c r="Q27" s="54">
        <v>3161.43</v>
      </c>
      <c r="R27" s="68"/>
      <c r="S27" s="47">
        <v>-14168.043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8.5145909633879344E-3</v>
      </c>
      <c r="D29" s="49">
        <v>0.72360515829894567</v>
      </c>
      <c r="E29" s="55">
        <v>-2.6547583536494335E-2</v>
      </c>
      <c r="F29" s="56">
        <v>0.72189018933930127</v>
      </c>
      <c r="G29" s="48">
        <v>7.4546233780561112E-3</v>
      </c>
      <c r="H29" s="49">
        <v>0.72072180911526873</v>
      </c>
      <c r="I29" s="55">
        <v>3.2378706254076466E-3</v>
      </c>
      <c r="J29" s="56">
        <v>0.72200590343377058</v>
      </c>
      <c r="K29" s="48">
        <v>6.5907512479087445E-3</v>
      </c>
      <c r="L29" s="49">
        <v>0.74671261970922231</v>
      </c>
      <c r="M29" s="55">
        <v>3.6623587367553053E-3</v>
      </c>
      <c r="N29" s="56">
        <v>0.74992021825481525</v>
      </c>
      <c r="O29" s="48">
        <v>7.2968934130590735E-3</v>
      </c>
      <c r="P29" s="49">
        <v>0.74626542078012015</v>
      </c>
      <c r="Q29" s="55">
        <v>-9.7686742338155938E-4</v>
      </c>
      <c r="R29" s="56">
        <v>0.74410888233093131</v>
      </c>
      <c r="S29" s="48">
        <v>-3.835936747715811E-3</v>
      </c>
      <c r="T29" s="49">
        <v>0.74003576992108344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1.0085409036612071E-2</v>
      </c>
      <c r="D30" s="44">
        <v>0.27639484170105433</v>
      </c>
      <c r="E30" s="50">
        <v>8.9475835364943284E-3</v>
      </c>
      <c r="F30" s="51">
        <v>0.27810981066069873</v>
      </c>
      <c r="G30" s="43">
        <v>-2.3546233780560996E-3</v>
      </c>
      <c r="H30" s="44">
        <v>0.27927819088473138</v>
      </c>
      <c r="I30" s="50">
        <v>8.5621293745923571E-3</v>
      </c>
      <c r="J30" s="51">
        <v>0.27799409656622953</v>
      </c>
      <c r="K30" s="43">
        <v>2.509248752091259E-3</v>
      </c>
      <c r="L30" s="44">
        <v>0.25328738029077774</v>
      </c>
      <c r="M30" s="50">
        <v>6.5376412632446911E-3</v>
      </c>
      <c r="N30" s="51">
        <v>0.25007978174518475</v>
      </c>
      <c r="O30" s="43">
        <v>9.7031065869409312E-3</v>
      </c>
      <c r="P30" s="44">
        <v>0.25373457921987991</v>
      </c>
      <c r="Q30" s="50">
        <v>3.2768674233815578E-3</v>
      </c>
      <c r="R30" s="51">
        <v>0.25589111766906858</v>
      </c>
      <c r="S30" s="43">
        <v>-6.6640632522841914E-3</v>
      </c>
      <c r="T30" s="44">
        <v>0.25996423007891656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1.8599999999999998E-2</v>
      </c>
      <c r="D31" s="46">
        <v>1</v>
      </c>
      <c r="E31" s="52">
        <v>-1.7600000000000001E-2</v>
      </c>
      <c r="F31" s="53">
        <v>1</v>
      </c>
      <c r="G31" s="45">
        <v>5.1000000000000004E-3</v>
      </c>
      <c r="H31" s="46">
        <v>1</v>
      </c>
      <c r="I31" s="52">
        <v>1.18E-2</v>
      </c>
      <c r="J31" s="53">
        <v>1</v>
      </c>
      <c r="K31" s="45">
        <v>9.1000000000000004E-3</v>
      </c>
      <c r="L31" s="46">
        <v>1</v>
      </c>
      <c r="M31" s="52">
        <v>1.0200000000000001E-2</v>
      </c>
      <c r="N31" s="53">
        <v>1</v>
      </c>
      <c r="O31" s="45">
        <v>1.7000000000000001E-2</v>
      </c>
      <c r="P31" s="46">
        <v>1</v>
      </c>
      <c r="Q31" s="52">
        <v>2.3E-3</v>
      </c>
      <c r="R31" s="53">
        <v>0.99999999999999989</v>
      </c>
      <c r="S31" s="45">
        <v>-1.0500000000000001E-2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1.5783253799021586E-2</v>
      </c>
      <c r="D33" s="49">
        <v>0.78809613699488024</v>
      </c>
      <c r="E33" s="55">
        <v>-1.3245043886945381E-2</v>
      </c>
      <c r="F33" s="56">
        <v>0.78643545928860725</v>
      </c>
      <c r="G33" s="48">
        <v>3.6205819947174849E-3</v>
      </c>
      <c r="H33" s="49">
        <v>0.78288472196124481</v>
      </c>
      <c r="I33" s="55">
        <v>1.0335896782123367E-2</v>
      </c>
      <c r="J33" s="56">
        <v>0.78297789422550634</v>
      </c>
      <c r="K33" s="48">
        <v>7.6918637705124075E-3</v>
      </c>
      <c r="L33" s="49">
        <v>0.80396028133306752</v>
      </c>
      <c r="M33" s="55">
        <v>9.2077378725334558E-3</v>
      </c>
      <c r="N33" s="56">
        <v>0.80670150787830741</v>
      </c>
      <c r="O33" s="48">
        <v>1.5458289771210578E-2</v>
      </c>
      <c r="P33" s="49">
        <v>0.80243912561975284</v>
      </c>
      <c r="Q33" s="55">
        <v>1.7124802548056776E-3</v>
      </c>
      <c r="R33" s="56">
        <v>0.79983296730910081</v>
      </c>
      <c r="S33" s="48">
        <v>-9.5952748391354269E-3</v>
      </c>
      <c r="T33" s="49">
        <v>0.79559359821569231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2.8167462009784116E-3</v>
      </c>
      <c r="D34" s="44">
        <v>0.21190386300511974</v>
      </c>
      <c r="E34" s="50">
        <v>-4.3549561130546309E-3</v>
      </c>
      <c r="F34" s="51">
        <v>0.21356454071139291</v>
      </c>
      <c r="G34" s="43">
        <v>1.4794180052825168E-3</v>
      </c>
      <c r="H34" s="44">
        <v>0.21711527803875511</v>
      </c>
      <c r="I34" s="50">
        <v>1.4641032178766371E-3</v>
      </c>
      <c r="J34" s="51">
        <v>0.2170221057744936</v>
      </c>
      <c r="K34" s="43">
        <v>1.4081362294875986E-3</v>
      </c>
      <c r="L34" s="44">
        <v>0.19603971866693254</v>
      </c>
      <c r="M34" s="50">
        <v>9.9226212746654626E-4</v>
      </c>
      <c r="N34" s="51">
        <v>0.19329849212169259</v>
      </c>
      <c r="O34" s="43">
        <v>1.5417102287894225E-3</v>
      </c>
      <c r="P34" s="44">
        <v>0.19756087438024716</v>
      </c>
      <c r="Q34" s="50">
        <v>5.8751974519431847E-4</v>
      </c>
      <c r="R34" s="51">
        <v>0.20016703269089928</v>
      </c>
      <c r="S34" s="43">
        <v>-9.0472516086457545E-4</v>
      </c>
      <c r="T34" s="44">
        <v>0.20440640178430777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1.8599999999999998E-2</v>
      </c>
      <c r="D35" s="46">
        <v>1</v>
      </c>
      <c r="E35" s="52">
        <v>-1.7600000000000001E-2</v>
      </c>
      <c r="F35" s="53">
        <v>1.0000000000000002</v>
      </c>
      <c r="G35" s="45">
        <v>5.1000000000000004E-3</v>
      </c>
      <c r="H35" s="46">
        <v>0.99999999999999989</v>
      </c>
      <c r="I35" s="52">
        <v>1.18E-2</v>
      </c>
      <c r="J35" s="53">
        <v>1</v>
      </c>
      <c r="K35" s="45">
        <v>9.1000000000000004E-3</v>
      </c>
      <c r="L35" s="46">
        <v>1</v>
      </c>
      <c r="M35" s="52">
        <v>1.0200000000000001E-2</v>
      </c>
      <c r="N35" s="53">
        <v>1</v>
      </c>
      <c r="O35" s="45">
        <v>1.7000000000000001E-2</v>
      </c>
      <c r="P35" s="46">
        <v>1</v>
      </c>
      <c r="Q35" s="52">
        <v>2.3E-3</v>
      </c>
      <c r="R35" s="53">
        <v>1</v>
      </c>
      <c r="S35" s="45">
        <v>-1.0500000000000001E-2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1.3425027639969466E-3</v>
      </c>
      <c r="D38" s="44">
        <v>0.11711893690274998</v>
      </c>
      <c r="E38" s="50">
        <v>2.9594857649530367E-3</v>
      </c>
      <c r="F38" s="51">
        <v>0.11080326603146144</v>
      </c>
      <c r="G38" s="43">
        <v>5.59912044867957E-3</v>
      </c>
      <c r="H38" s="44">
        <v>9.9543698387011326E-2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-7.1568098448705536E-4</v>
      </c>
      <c r="D39" s="44">
        <v>0.19510401092994453</v>
      </c>
      <c r="E39" s="50">
        <v>1.4729663411333933E-3</v>
      </c>
      <c r="F39" s="51">
        <v>0.21544800746402346</v>
      </c>
      <c r="G39" s="43">
        <v>-1.6146744906504486E-3</v>
      </c>
      <c r="H39" s="44">
        <v>0.21514641880213892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1.5906553870606097E-5</v>
      </c>
      <c r="H41" s="44">
        <v>1.2880684651661895E-3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2.1103732783720043E-3</v>
      </c>
      <c r="D42" s="44">
        <v>0.24446003352792342</v>
      </c>
      <c r="E42" s="50">
        <v>1.0495465728502198E-2</v>
      </c>
      <c r="F42" s="51">
        <v>0.25356046659310388</v>
      </c>
      <c r="G42" s="43">
        <v>1.2904571790640354E-2</v>
      </c>
      <c r="H42" s="44">
        <v>0.25483469049540874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5.7252739938539768E-5</v>
      </c>
      <c r="D43" s="44">
        <v>9.2075301346325623E-3</v>
      </c>
      <c r="E43" s="50">
        <v>2.3998950833039245E-4</v>
      </c>
      <c r="F43" s="51">
        <v>9.0273554632310984E-3</v>
      </c>
      <c r="G43" s="43">
        <v>2.2351008257768092E-4</v>
      </c>
      <c r="H43" s="44">
        <v>1.1903238956692768E-2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-3.1759594727189932E-3</v>
      </c>
      <c r="D44" s="44">
        <v>0.10443359236285628</v>
      </c>
      <c r="E44" s="50">
        <v>8.8130853798444413E-4</v>
      </c>
      <c r="F44" s="51">
        <v>0.10358879726648396</v>
      </c>
      <c r="G44" s="43">
        <v>4.7319387683176705E-3</v>
      </c>
      <c r="H44" s="44">
        <v>0.10542753132604069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3.2492410151588355E-3</v>
      </c>
      <c r="D45" s="44">
        <v>0.12761668008898808</v>
      </c>
      <c r="E45" s="50">
        <v>1.0219221940650381E-2</v>
      </c>
      <c r="F45" s="51">
        <v>0.1259634328421293</v>
      </c>
      <c r="G45" s="43">
        <v>1.3700046397774533E-2</v>
      </c>
      <c r="H45" s="44">
        <v>0.12535955075039409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7.4184151955806706E-4</v>
      </c>
      <c r="D46" s="44">
        <v>1.3799005297393953E-2</v>
      </c>
      <c r="E46" s="50">
        <v>1.4066856771462123E-3</v>
      </c>
      <c r="F46" s="51">
        <v>1.4318878577112957E-2</v>
      </c>
      <c r="G46" s="43">
        <v>2.1740419352987996E-3</v>
      </c>
      <c r="H46" s="44">
        <v>1.2912912554083006E-2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2.6995580392956643E-3</v>
      </c>
      <c r="D47" s="44">
        <v>8.4006715253447814E-2</v>
      </c>
      <c r="E47" s="50">
        <v>6.3238550862387702E-3</v>
      </c>
      <c r="F47" s="51">
        <v>5.4100059900904732E-2</v>
      </c>
      <c r="G47" s="43">
        <v>9.6215169888551316E-3</v>
      </c>
      <c r="H47" s="44">
        <v>6.2836038248457668E-2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-2.0593272077106158E-6</v>
      </c>
      <c r="D48" s="44">
        <v>1.7557651490082979E-5</v>
      </c>
      <c r="E48" s="50">
        <v>-6.3201963685017463E-6</v>
      </c>
      <c r="F48" s="51">
        <v>1.1958090282068833E-5</v>
      </c>
      <c r="G48" s="43">
        <v>-1.5212327647712694E-5</v>
      </c>
      <c r="H48" s="44">
        <v>6.4447936685481997E-6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-1.0696884734888656E-3</v>
      </c>
      <c r="D49" s="44">
        <v>-8.2103937872979229E-3</v>
      </c>
      <c r="E49" s="50">
        <v>-1.3693530145426876E-3</v>
      </c>
      <c r="F49" s="51">
        <v>5.2972995787608124E-4</v>
      </c>
      <c r="G49" s="43">
        <v>-9.0347847142191288E-3</v>
      </c>
      <c r="H49" s="44">
        <v>-6.9023753551487529E-3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-1.0752486391292146E-4</v>
      </c>
      <c r="D50" s="44">
        <v>2.4411674911523086E-5</v>
      </c>
      <c r="E50" s="50">
        <v>-2.1077529325450343E-4</v>
      </c>
      <c r="F50" s="51">
        <v>1.4118136487957836E-4</v>
      </c>
      <c r="G50" s="43">
        <v>-3.4314202913392147E-5</v>
      </c>
      <c r="H50" s="44">
        <v>2.4512847626574971E-4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5.2275724725827613E-4</v>
      </c>
      <c r="D52" s="44">
        <v>0.10028887014313154</v>
      </c>
      <c r="E52" s="50">
        <v>4.7909937253209139E-3</v>
      </c>
      <c r="F52" s="51">
        <v>0.10066652082650482</v>
      </c>
      <c r="G52" s="43">
        <v>7.8084963534869687E-3</v>
      </c>
      <c r="H52" s="44">
        <v>0.10457996775795375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1.2353226516280202E-4</v>
      </c>
      <c r="D55" s="44">
        <v>1.2139005452034597E-2</v>
      </c>
      <c r="E55" s="50">
        <v>1.7502034460920582E-4</v>
      </c>
      <c r="F55" s="51">
        <v>1.1825855014052672E-2</v>
      </c>
      <c r="G55" s="43">
        <v>2.5636952771936148E-4</v>
      </c>
      <c r="H55" s="44">
        <v>1.305362400486162E-2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-7.5282925395610939E-8</v>
      </c>
      <c r="D56" s="44">
        <v>-5.9556322063656162E-6</v>
      </c>
      <c r="E56" s="50">
        <v>6.7528426677085092E-7</v>
      </c>
      <c r="F56" s="51">
        <v>1.449060795402964E-5</v>
      </c>
      <c r="G56" s="43">
        <v>1.5341868304536678E-6</v>
      </c>
      <c r="H56" s="44">
        <v>-2.3493766299440005E-4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5.7760704640001936E-3</v>
      </c>
      <c r="D57" s="46">
        <v>0.99999999999999989</v>
      </c>
      <c r="E57" s="52">
        <v>3.7379219434970024E-2</v>
      </c>
      <c r="F57" s="53">
        <v>1</v>
      </c>
      <c r="G57" s="45">
        <v>4.6338067298620444E-2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6053.9200000000019</v>
      </c>
      <c r="D58" s="68"/>
      <c r="E58" s="54">
        <v>43865.850000000006</v>
      </c>
      <c r="F58" s="68"/>
      <c r="G58" s="47">
        <v>54739.63700000001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-1.0927309847842945E-2</v>
      </c>
      <c r="D60" s="49">
        <v>0.72072180911526873</v>
      </c>
      <c r="E60" s="55">
        <v>2.4726688374415787E-3</v>
      </c>
      <c r="F60" s="56">
        <v>0.74992021825481525</v>
      </c>
      <c r="G60" s="48">
        <v>4.9417324472773383E-3</v>
      </c>
      <c r="H60" s="49">
        <v>0.74003576992108344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1.6703380311843138E-2</v>
      </c>
      <c r="D61" s="44">
        <v>0.27927819088473138</v>
      </c>
      <c r="E61" s="50">
        <v>3.4906550597528445E-2</v>
      </c>
      <c r="F61" s="51">
        <v>0.25007978174518475</v>
      </c>
      <c r="G61" s="43">
        <v>4.1396334851343107E-2</v>
      </c>
      <c r="H61" s="44">
        <v>0.25996423007891656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5.7760704640001936E-3</v>
      </c>
      <c r="D62" s="46">
        <v>1</v>
      </c>
      <c r="E62" s="52">
        <v>3.7379219434970024E-2</v>
      </c>
      <c r="F62" s="53">
        <v>1</v>
      </c>
      <c r="G62" s="45">
        <v>4.6338067298620444E-2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5.8480674201468394E-3</v>
      </c>
      <c r="D64" s="49">
        <v>0.78288472196124481</v>
      </c>
      <c r="E64" s="55">
        <v>3.3585490958213608E-2</v>
      </c>
      <c r="F64" s="56">
        <v>0.80670150787830741</v>
      </c>
      <c r="G64" s="48">
        <v>4.1311595070730796E-2</v>
      </c>
      <c r="H64" s="49">
        <v>0.79559359821569231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-7.1996956146645793E-5</v>
      </c>
      <c r="D65" s="44">
        <v>0.21711527803875511</v>
      </c>
      <c r="E65" s="50">
        <v>3.7937284767564157E-3</v>
      </c>
      <c r="F65" s="51">
        <v>0.19329849212169259</v>
      </c>
      <c r="G65" s="43">
        <v>5.0264722278896487E-3</v>
      </c>
      <c r="H65" s="44">
        <v>0.20440640178430777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5.7760704640001936E-3</v>
      </c>
      <c r="D66" s="46">
        <v>0.99999999999999989</v>
      </c>
      <c r="E66" s="52">
        <v>3.7379219434970024E-2</v>
      </c>
      <c r="F66" s="53">
        <v>1</v>
      </c>
      <c r="G66" s="45">
        <v>4.6338067298620444E-2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2023-12-06T09:57:59Z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