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F7919957-411D-4925-A2D5-D27D2E31DC5C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<sst xmlns="http://schemas.openxmlformats.org/spreadsheetml/2006/main" count="5099" uniqueCount="1406">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</sst>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14228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עוקב מדדים - גמיש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512237744_g14228_Yield323.xlsx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14228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עוקב מדדים - גמיש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-1.3670293817472754E-4</v>
      </c>
      <c r="D7" s="44">
        <v>-0.26851838128539113</v>
      </c>
      <c r="E7" s="50">
        <v>-1.482024808422305E-3</v>
      </c>
      <c r="F7" s="51">
        <v>5.4344831625462969E-2</v>
      </c>
      <c r="G7" s="43">
        <v>1.6617174182291092E-3</v>
      </c>
      <c r="H7" s="44">
        <v>0.16900319454566939</v>
      </c>
      <c r="I7" s="50">
        <v>-3.4931433985520407E-4</v>
      </c>
      <c r="J7" s="51">
        <v>7.803695909336042E-2</v>
      </c>
      <c r="K7" s="43">
        <v>4.2125397178697968E-4</v>
      </c>
      <c r="L7" s="44">
        <v>6.6813676063516E-2</v>
      </c>
      <c r="M7" s="50">
        <v>-2.8989477389618337E-4</v>
      </c>
      <c r="N7" s="51">
        <v>6.5163475889556177E-2</v>
      </c>
      <c r="O7" s="43">
        <v>6.0836891035695331E-4</v>
      </c>
      <c r="P7" s="44">
        <v>5.1715149251024162E-2</v>
      </c>
      <c r="Q7" s="50">
        <v>1.8051603075388891E-4</v>
      </c>
      <c r="R7" s="51">
        <v>4.3454868981287739E-2</v>
      </c>
      <c r="S7" s="43">
        <v>2.4902886562506727E-4</v>
      </c>
      <c r="T7" s="44">
        <v>5.8336627765431012E-2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0</v>
      </c>
      <c r="P8" s="44">
        <v>0</v>
      </c>
      <c r="Q8" s="50">
        <v>0</v>
      </c>
      <c r="R8" s="51">
        <v>0</v>
      </c>
      <c r="S8" s="43">
        <v>0</v>
      </c>
      <c r="T8" s="44">
        <v>0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7.3361027508223979E-3</v>
      </c>
      <c r="D14" s="44">
        <v>1.2707155282278673</v>
      </c>
      <c r="E14" s="50">
        <v>-3.4190462145878564E-2</v>
      </c>
      <c r="F14" s="51">
        <v>0.95437290619546933</v>
      </c>
      <c r="G14" s="43">
        <v>2.0213677359707291E-2</v>
      </c>
      <c r="H14" s="44">
        <v>0.84270472622708104</v>
      </c>
      <c r="I14" s="50">
        <v>1.5613874058653632E-2</v>
      </c>
      <c r="J14" s="51">
        <v>0.92611404774068395</v>
      </c>
      <c r="K14" s="43">
        <v>7.6446559679795266E-3</v>
      </c>
      <c r="L14" s="44">
        <v>0.9334556249715803</v>
      </c>
      <c r="M14" s="50">
        <v>1.9016469685569852E-2</v>
      </c>
      <c r="N14" s="51">
        <v>0.93390892343446186</v>
      </c>
      <c r="O14" s="43">
        <v>2.5263892053937507E-2</v>
      </c>
      <c r="P14" s="44">
        <v>0.94929601318517598</v>
      </c>
      <c r="Q14" s="50">
        <v>4.6113746276014167E-3</v>
      </c>
      <c r="R14" s="51">
        <v>0.96057894587154902</v>
      </c>
      <c r="S14" s="43">
        <v>-1.4421139586949967E-2</v>
      </c>
      <c r="T14" s="44">
        <v>0.94851243519823669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-4.5993998126476702E-3</v>
      </c>
      <c r="D18" s="44">
        <v>-2.1971469424758613E-3</v>
      </c>
      <c r="E18" s="50">
        <v>-1.4127513045699132E-2</v>
      </c>
      <c r="F18" s="51">
        <v>-8.717737820932301E-3</v>
      </c>
      <c r="G18" s="43">
        <v>-7.7539477793640149E-4</v>
      </c>
      <c r="H18" s="44">
        <v>-1.1707920772750324E-2</v>
      </c>
      <c r="I18" s="50">
        <v>-2.6645597187984291E-3</v>
      </c>
      <c r="J18" s="51">
        <v>-4.1510068340445162E-3</v>
      </c>
      <c r="K18" s="43">
        <v>-2.8659099397665071E-3</v>
      </c>
      <c r="L18" s="44">
        <v>-2.6930103509624156E-4</v>
      </c>
      <c r="M18" s="50">
        <v>-9.2657491167366852E-4</v>
      </c>
      <c r="N18" s="51">
        <v>9.2760067598196268E-4</v>
      </c>
      <c r="O18" s="43">
        <v>-1.3722609642944589E-3</v>
      </c>
      <c r="P18" s="44">
        <v>-1.0111624362001256E-3</v>
      </c>
      <c r="Q18" s="50">
        <v>-4.3918906583553059E-3</v>
      </c>
      <c r="R18" s="51">
        <v>-4.0338148528367484E-3</v>
      </c>
      <c r="S18" s="43">
        <v>-2.1278892786750991E-3</v>
      </c>
      <c r="T18" s="44">
        <v>-6.8490629636678299E-3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2.5999999999999999E-3</v>
      </c>
      <c r="D26" s="46">
        <v>1.0000000000000002</v>
      </c>
      <c r="E26" s="52">
        <v>-4.9799999999999997E-2</v>
      </c>
      <c r="F26" s="53">
        <v>0.99999999999999989</v>
      </c>
      <c r="G26" s="45">
        <v>2.1100000000000001E-2</v>
      </c>
      <c r="H26" s="46">
        <v>1</v>
      </c>
      <c r="I26" s="52">
        <v>1.26E-2</v>
      </c>
      <c r="J26" s="53">
        <v>0.99999999999999989</v>
      </c>
      <c r="K26" s="45">
        <v>5.1999999999999998E-3</v>
      </c>
      <c r="L26" s="46">
        <v>1</v>
      </c>
      <c r="M26" s="52">
        <v>1.78E-2</v>
      </c>
      <c r="N26" s="53">
        <v>1</v>
      </c>
      <c r="O26" s="45">
        <v>2.4500000000000001E-2</v>
      </c>
      <c r="P26" s="46">
        <v>1</v>
      </c>
      <c r="Q26" s="52">
        <v>4.0000000000000002E-4</v>
      </c>
      <c r="R26" s="53">
        <v>1</v>
      </c>
      <c r="S26" s="45">
        <v>-1.6299999999999999E-2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0.56000000000000005</v>
      </c>
      <c r="D27" s="68"/>
      <c r="E27" s="54">
        <v>-3.67</v>
      </c>
      <c r="F27" s="68"/>
      <c r="G27" s="47">
        <v>2.62</v>
      </c>
      <c r="H27" s="68"/>
      <c r="I27" s="54">
        <v>9.39</v>
      </c>
      <c r="J27" s="68"/>
      <c r="K27" s="47">
        <v>5.41</v>
      </c>
      <c r="L27" s="68"/>
      <c r="M27" s="54">
        <v>26.03</v>
      </c>
      <c r="N27" s="68"/>
      <c r="O27" s="47">
        <v>56.29</v>
      </c>
      <c r="P27" s="68"/>
      <c r="Q27" s="54">
        <v>3.3149999999999999</v>
      </c>
      <c r="R27" s="68"/>
      <c r="S27" s="47">
        <v>-52.186999999999998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-1.2839504868870966E-2</v>
      </c>
      <c r="D29" s="49">
        <v>0.69258471286083734</v>
      </c>
      <c r="E29" s="55">
        <v>-4.999785276330769E-2</v>
      </c>
      <c r="F29" s="56">
        <v>0.6015914336754955</v>
      </c>
      <c r="G29" s="48">
        <v>1.449673034685188E-2</v>
      </c>
      <c r="H29" s="49">
        <v>0.7212868468045901</v>
      </c>
      <c r="I29" s="55">
        <v>2.8696636881960012E-3</v>
      </c>
      <c r="J29" s="56">
        <v>0.67160316613752136</v>
      </c>
      <c r="K29" s="48">
        <v>2.3135327586083117E-3</v>
      </c>
      <c r="L29" s="49">
        <v>0.64688517635323728</v>
      </c>
      <c r="M29" s="55">
        <v>5.5867571708790769E-3</v>
      </c>
      <c r="N29" s="56">
        <v>0.66364071061392094</v>
      </c>
      <c r="O29" s="48">
        <v>9.7208679445042901E-3</v>
      </c>
      <c r="P29" s="49">
        <v>0.63777057889069222</v>
      </c>
      <c r="Q29" s="55">
        <v>-3.7951844846070941E-3</v>
      </c>
      <c r="R29" s="56">
        <v>0.61603689200670542</v>
      </c>
      <c r="S29" s="48">
        <v>-5.7604744214152463E-3</v>
      </c>
      <c r="T29" s="49">
        <v>0.62452488937532091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1.5316561155012721E-2</v>
      </c>
      <c r="D30" s="44">
        <v>0.30741528713916272</v>
      </c>
      <c r="E30" s="50">
        <v>-1.1314062130963164E-4</v>
      </c>
      <c r="F30" s="51">
        <v>0.39840856632450444</v>
      </c>
      <c r="G30" s="43">
        <v>6.603269653148113E-3</v>
      </c>
      <c r="H30" s="44">
        <v>0.27871315319540996</v>
      </c>
      <c r="I30" s="50">
        <v>9.7303363118040002E-3</v>
      </c>
      <c r="J30" s="51">
        <v>0.32839683386247859</v>
      </c>
      <c r="K30" s="43">
        <v>2.886467241391692E-3</v>
      </c>
      <c r="L30" s="44">
        <v>0.35311482364676267</v>
      </c>
      <c r="M30" s="50">
        <v>1.221324282912091E-2</v>
      </c>
      <c r="N30" s="51">
        <v>0.33635928938607901</v>
      </c>
      <c r="O30" s="43">
        <v>1.4779132055495718E-2</v>
      </c>
      <c r="P30" s="44">
        <v>0.36222942110930778</v>
      </c>
      <c r="Q30" s="50">
        <v>4.1951844846070951E-3</v>
      </c>
      <c r="R30" s="51">
        <v>0.38396310799329458</v>
      </c>
      <c r="S30" s="43">
        <v>-1.0539525578584756E-2</v>
      </c>
      <c r="T30" s="44">
        <v>0.37547511062467909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2.5999999999999999E-3</v>
      </c>
      <c r="D31" s="46">
        <v>1</v>
      </c>
      <c r="E31" s="52">
        <v>-4.9799999999999997E-2</v>
      </c>
      <c r="F31" s="53">
        <v>1</v>
      </c>
      <c r="G31" s="45">
        <v>2.1100000000000001E-2</v>
      </c>
      <c r="H31" s="46">
        <v>1</v>
      </c>
      <c r="I31" s="52">
        <v>1.26E-2</v>
      </c>
      <c r="J31" s="53">
        <v>1</v>
      </c>
      <c r="K31" s="45">
        <v>5.1999999999999998E-3</v>
      </c>
      <c r="L31" s="46">
        <v>1</v>
      </c>
      <c r="M31" s="52">
        <v>1.78E-2</v>
      </c>
      <c r="N31" s="53">
        <v>1</v>
      </c>
      <c r="O31" s="45">
        <v>2.4500000000000001E-2</v>
      </c>
      <c r="P31" s="46">
        <v>1</v>
      </c>
      <c r="Q31" s="52">
        <v>4.0000000000000002E-4</v>
      </c>
      <c r="R31" s="53">
        <v>1</v>
      </c>
      <c r="S31" s="45">
        <v>-1.6299999999999999E-2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6.8090203834198833E-3</v>
      </c>
      <c r="D33" s="49">
        <v>1.0020689432590402</v>
      </c>
      <c r="E33" s="55">
        <v>-3.5788897364737164E-2</v>
      </c>
      <c r="F33" s="56">
        <v>1.0088378101470268</v>
      </c>
      <c r="G33" s="48">
        <v>2.1875394777936399E-2</v>
      </c>
      <c r="H33" s="49">
        <v>1.0117079207727504</v>
      </c>
      <c r="I33" s="55">
        <v>1.5264559718798433E-2</v>
      </c>
      <c r="J33" s="56">
        <v>1.0041510068340445</v>
      </c>
      <c r="K33" s="48">
        <v>8.0659099397665142E-3</v>
      </c>
      <c r="L33" s="49">
        <v>1.0002693010350963</v>
      </c>
      <c r="M33" s="55">
        <v>1.8726574911673659E-2</v>
      </c>
      <c r="N33" s="56">
        <v>0.99907239932401803</v>
      </c>
      <c r="O33" s="48">
        <v>2.5872260964294479E-2</v>
      </c>
      <c r="P33" s="49">
        <v>1.0010111624362001</v>
      </c>
      <c r="Q33" s="55">
        <v>4.7918906583553069E-3</v>
      </c>
      <c r="R33" s="56">
        <v>1.0040338148528367</v>
      </c>
      <c r="S33" s="48">
        <v>-1.4172110721324896E-2</v>
      </c>
      <c r="T33" s="49">
        <v>1.0068490629636677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-4.3310245000201079E-3</v>
      </c>
      <c r="D34" s="44">
        <v>-2.0689432590399984E-3</v>
      </c>
      <c r="E34" s="50">
        <v>-1.4322096019880154E-2</v>
      </c>
      <c r="F34" s="51">
        <v>-8.837810147026795E-3</v>
      </c>
      <c r="G34" s="43">
        <v>-7.7539477793640127E-4</v>
      </c>
      <c r="H34" s="44">
        <v>-1.170792077275032E-2</v>
      </c>
      <c r="I34" s="50">
        <v>-2.6645597187984296E-3</v>
      </c>
      <c r="J34" s="51">
        <v>-4.1510068340445171E-3</v>
      </c>
      <c r="K34" s="43">
        <v>-2.8659099397665075E-3</v>
      </c>
      <c r="L34" s="44">
        <v>-2.6930103509624162E-4</v>
      </c>
      <c r="M34" s="50">
        <v>-9.265749116736683E-4</v>
      </c>
      <c r="N34" s="51">
        <v>9.2760067598196246E-4</v>
      </c>
      <c r="O34" s="43">
        <v>-1.3722609642944593E-3</v>
      </c>
      <c r="P34" s="44">
        <v>-1.0111624362001261E-3</v>
      </c>
      <c r="Q34" s="50">
        <v>-4.3918906583553059E-3</v>
      </c>
      <c r="R34" s="51">
        <v>-4.0338148528367493E-3</v>
      </c>
      <c r="S34" s="43">
        <v>-2.1278892786750991E-3</v>
      </c>
      <c r="T34" s="44">
        <v>-6.8490629636678299E-3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2.5999999999999999E-3</v>
      </c>
      <c r="D35" s="46">
        <v>1.0000000000000002</v>
      </c>
      <c r="E35" s="52">
        <v>-4.9799999999999997E-2</v>
      </c>
      <c r="F35" s="53">
        <v>1</v>
      </c>
      <c r="G35" s="45">
        <v>2.1100000000000001E-2</v>
      </c>
      <c r="H35" s="46">
        <v>1</v>
      </c>
      <c r="I35" s="52">
        <v>1.26E-2</v>
      </c>
      <c r="J35" s="53">
        <v>0.99999999999999989</v>
      </c>
      <c r="K35" s="45">
        <v>5.1999999999999998E-3</v>
      </c>
      <c r="L35" s="46">
        <v>1</v>
      </c>
      <c r="M35" s="52">
        <v>1.78E-2</v>
      </c>
      <c r="N35" s="53">
        <v>1</v>
      </c>
      <c r="O35" s="45">
        <v>2.4500000000000001E-2</v>
      </c>
      <c r="P35" s="46">
        <v>1</v>
      </c>
      <c r="Q35" s="52">
        <v>4.0000000000000002E-4</v>
      </c>
      <c r="R35" s="53">
        <v>1</v>
      </c>
      <c r="S35" s="45">
        <v>-1.6299999999999999E-2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4.1116389615190626E-5</v>
      </c>
      <c r="D38" s="44">
        <v>0.16900319454566939</v>
      </c>
      <c r="E38" s="50">
        <v>-1.5076370684107958E-4</v>
      </c>
      <c r="F38" s="51">
        <v>6.5163475889556177E-2</v>
      </c>
      <c r="G38" s="43">
        <v>7.5855366645283587E-4</v>
      </c>
      <c r="H38" s="44">
        <v>5.8336627765431012E-2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>
        <v>0</v>
      </c>
      <c r="H39" s="44">
        <v>0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>
        <v>0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-7.55211574490722E-3</v>
      </c>
      <c r="D45" s="44">
        <v>0.84270472622708104</v>
      </c>
      <c r="E45" s="50">
        <v>2.9775035848348647E-2</v>
      </c>
      <c r="F45" s="51">
        <v>0.93390892343446186</v>
      </c>
      <c r="G45" s="43">
        <v>4.4742338333841176E-2</v>
      </c>
      <c r="H45" s="44">
        <v>0.94851243519823669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-1.9717132672708089E-2</v>
      </c>
      <c r="D49" s="44">
        <v>-1.1707920772750324E-2</v>
      </c>
      <c r="E49" s="50">
        <v>-2.1848642117239168E-2</v>
      </c>
      <c r="F49" s="51">
        <v>9.2760067598196268E-4</v>
      </c>
      <c r="G49" s="43">
        <v>-2.9457702233679786E-2</v>
      </c>
      <c r="H49" s="44">
        <v>-6.8490629636678299E-3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-2.7228132028000118E-2</v>
      </c>
      <c r="D57" s="46">
        <v>1</v>
      </c>
      <c r="E57" s="52">
        <v>7.7756300242683984E-3</v>
      </c>
      <c r="F57" s="53">
        <v>1</v>
      </c>
      <c r="G57" s="45">
        <v>1.604318976661423E-2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-0.48999999999999977</v>
      </c>
      <c r="D58" s="68"/>
      <c r="E58" s="54">
        <v>40.339999999999996</v>
      </c>
      <c r="F58" s="68"/>
      <c r="G58" s="47">
        <v>47.757999999999996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-4.9570970487661868E-2</v>
      </c>
      <c r="D60" s="49">
        <v>0.7212868468045901</v>
      </c>
      <c r="E60" s="55">
        <v>-3.2578530446085156E-2</v>
      </c>
      <c r="F60" s="56">
        <v>0.66364071061392094</v>
      </c>
      <c r="G60" s="48">
        <v>-3.4212554393684848E-2</v>
      </c>
      <c r="H60" s="49">
        <v>0.62452488937532091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2.234283845966175E-2</v>
      </c>
      <c r="D61" s="44">
        <v>0.27871315319540996</v>
      </c>
      <c r="E61" s="50">
        <v>4.0354160470353555E-2</v>
      </c>
      <c r="F61" s="51">
        <v>0.33635928938607901</v>
      </c>
      <c r="G61" s="43">
        <v>5.0255744160299078E-2</v>
      </c>
      <c r="H61" s="44">
        <v>0.37547511062467909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-2.7228132028000118E-2</v>
      </c>
      <c r="D62" s="46">
        <v>1</v>
      </c>
      <c r="E62" s="52">
        <v>7.7756300242683984E-3</v>
      </c>
      <c r="F62" s="53">
        <v>1</v>
      </c>
      <c r="G62" s="45">
        <v>1.604318976661423E-2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-7.9549045636299436E-3</v>
      </c>
      <c r="D64" s="49">
        <v>1.0117079207727504</v>
      </c>
      <c r="E64" s="55">
        <v>3.0933010110274058E-2</v>
      </c>
      <c r="F64" s="56">
        <v>0.99907239932401803</v>
      </c>
      <c r="G64" s="48">
        <v>4.6294873454691091E-2</v>
      </c>
      <c r="H64" s="49">
        <v>1.0068490629636677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-1.9273227464370175E-2</v>
      </c>
      <c r="D65" s="44">
        <v>-1.170792077275032E-2</v>
      </c>
      <c r="E65" s="50">
        <v>-2.3157380086005659E-2</v>
      </c>
      <c r="F65" s="51">
        <v>9.2760067598196246E-4</v>
      </c>
      <c r="G65" s="43">
        <v>-3.0251683688076861E-2</v>
      </c>
      <c r="H65" s="44">
        <v>-6.8490629636678299E-3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-2.7228132028000118E-2</v>
      </c>
      <c r="D66" s="46">
        <v>1</v>
      </c>
      <c r="E66" s="52">
        <v>7.7756300242683984E-3</v>
      </c>
      <c r="F66" s="53">
        <v>1</v>
      </c>
      <c r="G66" s="45">
        <v>1.604318976661423E-2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