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9FA26E0E-6237-4DA1-9B72-0848038BF29D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<sst xmlns="http://schemas.openxmlformats.org/spreadsheetml/2006/main" count="5099" uniqueCount="1406">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</sst>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858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שקלי טווח קצר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512237744_g858_Yield223.xlsx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858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שקלי טווח קצר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4.4608905124098432E-4</v>
      </c>
      <c r="D7" s="44">
        <v>9.3338903551887925E-2</v>
      </c>
      <c r="E7" s="50">
        <v>2.6503566408757936E-5</v>
      </c>
      <c r="F7" s="51">
        <v>7.9821994605060509E-2</v>
      </c>
      <c r="G7" s="43">
        <v>2.5955636294734958E-5</v>
      </c>
      <c r="H7" s="44">
        <v>8.3557326952243632E-2</v>
      </c>
      <c r="I7" s="50">
        <v>6.3620508125987365E-4</v>
      </c>
      <c r="J7" s="51">
        <v>8.0312845836376809E-2</v>
      </c>
      <c r="K7" s="43">
        <v>2.0641239481168377E-5</v>
      </c>
      <c r="L7" s="44">
        <v>7.839342762106867E-2</v>
      </c>
      <c r="M7" s="50">
        <v>1.774549382113015E-5</v>
      </c>
      <c r="N7" s="51">
        <v>7.3857237713609428E-2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2.4539109487590155E-3</v>
      </c>
      <c r="D8" s="44">
        <v>0.9066610964481121</v>
      </c>
      <c r="E8" s="50">
        <v>-3.0265035664087578E-3</v>
      </c>
      <c r="F8" s="51">
        <v>0.92017800539493944</v>
      </c>
      <c r="G8" s="43">
        <v>5.3740443637052653E-3</v>
      </c>
      <c r="H8" s="44">
        <v>0.91644267304775628</v>
      </c>
      <c r="I8" s="50">
        <v>3.3637949187401259E-3</v>
      </c>
      <c r="J8" s="51">
        <v>0.91968715416362312</v>
      </c>
      <c r="K8" s="43">
        <v>2.6793587605188317E-3</v>
      </c>
      <c r="L8" s="44">
        <v>0.92160657237893129</v>
      </c>
      <c r="M8" s="50">
        <v>3.2822545061788697E-3</v>
      </c>
      <c r="N8" s="51">
        <v>0.92614276228639059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0</v>
      </c>
      <c r="H13" s="44">
        <v>0</v>
      </c>
      <c r="I13" s="50">
        <v>0</v>
      </c>
      <c r="J13" s="51">
        <v>0</v>
      </c>
      <c r="K13" s="43">
        <v>0</v>
      </c>
      <c r="L13" s="44">
        <v>0</v>
      </c>
      <c r="M13" s="50">
        <v>0</v>
      </c>
      <c r="N13" s="51">
        <v>0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0</v>
      </c>
      <c r="D14" s="44">
        <v>0</v>
      </c>
      <c r="E14" s="50">
        <v>0</v>
      </c>
      <c r="F14" s="51">
        <v>0</v>
      </c>
      <c r="G14" s="43">
        <v>0</v>
      </c>
      <c r="H14" s="44">
        <v>0</v>
      </c>
      <c r="I14" s="50">
        <v>0</v>
      </c>
      <c r="J14" s="51">
        <v>0</v>
      </c>
      <c r="K14" s="43">
        <v>0</v>
      </c>
      <c r="L14" s="44">
        <v>0</v>
      </c>
      <c r="M14" s="50">
        <v>0</v>
      </c>
      <c r="N14" s="51">
        <v>0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0</v>
      </c>
      <c r="D18" s="44">
        <v>0</v>
      </c>
      <c r="E18" s="50">
        <v>0</v>
      </c>
      <c r="F18" s="51">
        <v>0</v>
      </c>
      <c r="G18" s="43">
        <v>0</v>
      </c>
      <c r="H18" s="44">
        <v>0</v>
      </c>
      <c r="I18" s="50">
        <v>0</v>
      </c>
      <c r="J18" s="51">
        <v>0</v>
      </c>
      <c r="K18" s="43">
        <v>0</v>
      </c>
      <c r="L18" s="44">
        <v>0</v>
      </c>
      <c r="M18" s="50">
        <v>0</v>
      </c>
      <c r="N18" s="51">
        <v>0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2.8999999999999998E-3</v>
      </c>
      <c r="D26" s="46">
        <v>1</v>
      </c>
      <c r="E26" s="52">
        <v>-3.0000000000000001E-3</v>
      </c>
      <c r="F26" s="53">
        <v>1</v>
      </c>
      <c r="G26" s="45">
        <v>5.4000000000000003E-3</v>
      </c>
      <c r="H26" s="46">
        <v>0.99999999999999989</v>
      </c>
      <c r="I26" s="52">
        <v>4.0000000000000001E-3</v>
      </c>
      <c r="J26" s="53">
        <v>0.99999999999999989</v>
      </c>
      <c r="K26" s="45">
        <v>2.7000000000000001E-3</v>
      </c>
      <c r="L26" s="46">
        <v>1</v>
      </c>
      <c r="M26" s="52">
        <v>3.3E-3</v>
      </c>
      <c r="N26" s="53">
        <v>1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125.73</v>
      </c>
      <c r="D27" s="68"/>
      <c r="E27" s="54">
        <v>-147.44</v>
      </c>
      <c r="F27" s="68"/>
      <c r="G27" s="47">
        <v>270.89</v>
      </c>
      <c r="H27" s="68"/>
      <c r="I27" s="54">
        <v>218.08</v>
      </c>
      <c r="J27" s="68"/>
      <c r="K27" s="47">
        <v>153.51</v>
      </c>
      <c r="L27" s="68"/>
      <c r="M27" s="54">
        <v>185.54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2.8999999999999998E-3</v>
      </c>
      <c r="D29" s="49">
        <v>1</v>
      </c>
      <c r="E29" s="55">
        <v>-2.9999999999999996E-3</v>
      </c>
      <c r="F29" s="56">
        <v>1</v>
      </c>
      <c r="G29" s="48">
        <v>5.3999999999999994E-3</v>
      </c>
      <c r="H29" s="49">
        <v>1</v>
      </c>
      <c r="I29" s="55">
        <v>3.9999999999999966E-3</v>
      </c>
      <c r="J29" s="56">
        <v>1</v>
      </c>
      <c r="K29" s="48">
        <v>2.700000000000001E-3</v>
      </c>
      <c r="L29" s="49">
        <v>1</v>
      </c>
      <c r="M29" s="55">
        <v>3.2999999999999995E-3</v>
      </c>
      <c r="N29" s="56">
        <v>1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0</v>
      </c>
      <c r="D30" s="44">
        <v>0</v>
      </c>
      <c r="E30" s="50">
        <v>0</v>
      </c>
      <c r="F30" s="51">
        <v>0</v>
      </c>
      <c r="G30" s="43">
        <v>0</v>
      </c>
      <c r="H30" s="44">
        <v>0</v>
      </c>
      <c r="I30" s="50">
        <v>0</v>
      </c>
      <c r="J30" s="51">
        <v>0</v>
      </c>
      <c r="K30" s="43">
        <v>0</v>
      </c>
      <c r="L30" s="44">
        <v>0</v>
      </c>
      <c r="M30" s="50">
        <v>0</v>
      </c>
      <c r="N30" s="51">
        <v>0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2.8999999999999998E-3</v>
      </c>
      <c r="D31" s="46">
        <v>1</v>
      </c>
      <c r="E31" s="52">
        <v>-3.0000000000000001E-3</v>
      </c>
      <c r="F31" s="53">
        <v>1</v>
      </c>
      <c r="G31" s="45">
        <v>5.4000000000000003E-3</v>
      </c>
      <c r="H31" s="46">
        <v>1</v>
      </c>
      <c r="I31" s="52">
        <v>4.0000000000000001E-3</v>
      </c>
      <c r="J31" s="53">
        <v>1</v>
      </c>
      <c r="K31" s="45">
        <v>2.7000000000000001E-3</v>
      </c>
      <c r="L31" s="46">
        <v>1</v>
      </c>
      <c r="M31" s="52">
        <v>3.3E-3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2.8999999999999998E-3</v>
      </c>
      <c r="D33" s="49">
        <v>1</v>
      </c>
      <c r="E33" s="55">
        <v>-2.9999999999999996E-3</v>
      </c>
      <c r="F33" s="56">
        <v>1</v>
      </c>
      <c r="G33" s="48">
        <v>5.3999999999999994E-3</v>
      </c>
      <c r="H33" s="49">
        <v>1</v>
      </c>
      <c r="I33" s="55">
        <v>3.9999999999999975E-3</v>
      </c>
      <c r="J33" s="56">
        <v>1</v>
      </c>
      <c r="K33" s="48">
        <v>2.700000000000001E-3</v>
      </c>
      <c r="L33" s="49">
        <v>1</v>
      </c>
      <c r="M33" s="55">
        <v>3.2999999999999995E-3</v>
      </c>
      <c r="N33" s="56">
        <v>1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0</v>
      </c>
      <c r="D34" s="44">
        <v>0</v>
      </c>
      <c r="E34" s="50">
        <v>0</v>
      </c>
      <c r="F34" s="51">
        <v>0</v>
      </c>
      <c r="G34" s="43">
        <v>0</v>
      </c>
      <c r="H34" s="44">
        <v>0</v>
      </c>
      <c r="I34" s="50">
        <v>0</v>
      </c>
      <c r="J34" s="51">
        <v>0</v>
      </c>
      <c r="K34" s="43">
        <v>0</v>
      </c>
      <c r="L34" s="44">
        <v>0</v>
      </c>
      <c r="M34" s="50">
        <v>0</v>
      </c>
      <c r="N34" s="51">
        <v>0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2.8999999999999998E-3</v>
      </c>
      <c r="D35" s="46">
        <v>1</v>
      </c>
      <c r="E35" s="52">
        <v>-3.0000000000000001E-3</v>
      </c>
      <c r="F35" s="53">
        <v>1</v>
      </c>
      <c r="G35" s="45">
        <v>5.4000000000000003E-3</v>
      </c>
      <c r="H35" s="46">
        <v>1</v>
      </c>
      <c r="I35" s="52">
        <v>4.0000000000000001E-3</v>
      </c>
      <c r="J35" s="53">
        <v>1</v>
      </c>
      <c r="K35" s="45">
        <v>2.7000000000000001E-3</v>
      </c>
      <c r="L35" s="46">
        <v>1</v>
      </c>
      <c r="M35" s="52">
        <v>3.3E-3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4.9868853942424871E-4</v>
      </c>
      <c r="D38" s="44">
        <v>8.3557326952243632E-2</v>
      </c>
      <c r="E38" s="50">
        <v>1.1745339863273537E-3</v>
      </c>
      <c r="F38" s="51">
        <v>7.3857237713609428E-2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4.7920244805756997E-3</v>
      </c>
      <c r="D39" s="44">
        <v>0.91644267304775628</v>
      </c>
      <c r="E39" s="50">
        <v>1.4202206109799307E-2</v>
      </c>
      <c r="F39" s="51">
        <v>0.92614276228639059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0</v>
      </c>
      <c r="D44" s="44">
        <v>0</v>
      </c>
      <c r="E44" s="50">
        <v>0</v>
      </c>
      <c r="F44" s="51">
        <v>0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0</v>
      </c>
      <c r="D45" s="44">
        <v>0</v>
      </c>
      <c r="E45" s="50">
        <v>0</v>
      </c>
      <c r="F45" s="51">
        <v>0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0</v>
      </c>
      <c r="D49" s="44">
        <v>0</v>
      </c>
      <c r="E49" s="50">
        <v>0</v>
      </c>
      <c r="F49" s="51">
        <v>0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5.2907130199999486E-3</v>
      </c>
      <c r="D57" s="46">
        <v>0.99999999999999989</v>
      </c>
      <c r="E57" s="52">
        <v>1.5376740096126662E-2</v>
      </c>
      <c r="F57" s="53">
        <v>1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249.18</v>
      </c>
      <c r="D58" s="68"/>
      <c r="E58" s="54">
        <v>806.31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5.2907130199999486E-3</v>
      </c>
      <c r="D60" s="49">
        <v>1</v>
      </c>
      <c r="E60" s="55">
        <v>1.5376740096126662E-2</v>
      </c>
      <c r="F60" s="56">
        <v>1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0</v>
      </c>
      <c r="D61" s="44">
        <v>0</v>
      </c>
      <c r="E61" s="50">
        <v>0</v>
      </c>
      <c r="F61" s="51">
        <v>0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5.2907130199999486E-3</v>
      </c>
      <c r="D62" s="46">
        <v>1</v>
      </c>
      <c r="E62" s="52">
        <v>1.5376740096126662E-2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5.2907130199999486E-3</v>
      </c>
      <c r="D64" s="49">
        <v>1</v>
      </c>
      <c r="E64" s="55">
        <v>1.5376740096126662E-2</v>
      </c>
      <c r="F64" s="56">
        <v>1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0</v>
      </c>
      <c r="D65" s="44">
        <v>0</v>
      </c>
      <c r="E65" s="50">
        <v>0</v>
      </c>
      <c r="F65" s="51">
        <v>0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5.2907130199999486E-3</v>
      </c>
      <c r="D66" s="46">
        <v>1</v>
      </c>
      <c r="E66" s="52">
        <v>1.5376740096126662E-2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2023-07-20T06:53:54Z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