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פעילות גמל כספים\פעילות גמל-כספים\2023\דוח מרכיבי תשואה 2023\דוח מרכיבי תשואה רבעון 2-2023\דוח מרכיבי תשואה- 29.6.23- לשידור\"/>
    </mc:Choice>
  </mc:AlternateContent>
  <xr:revisionPtr revIDLastSave="0" documentId="13_ncr:1_{52272FFD-FA8B-48B4-8672-D5E509BC1ED6}" xr6:coauthVersionLast="47" xr6:coauthVersionMax="47" xr10:uidLastSave="{00000000-0000-0000-0000-000000000000}"/>
  <workbookProtection workbookPassword="8F07" lockStructure="1"/>
  <bookViews>
    <workbookView xWindow="2145" yWindow="1515" windowWidth="21600" windowHeight="1138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<sst xmlns="http://schemas.openxmlformats.org/spreadsheetml/2006/main" count="5099" uniqueCount="1406">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</sst>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C21" sqref="C21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7936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גמל להשקעה כללי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512237744_g7936_Yield223.xlsx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7936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גמל להשקעה כללי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30.06.23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-1.3192643518630007E-4</v>
      </c>
      <c r="D7" s="44">
        <v>0.15158102955767716</v>
      </c>
      <c r="E7" s="50">
        <v>3.2677916599171053E-3</v>
      </c>
      <c r="F7" s="51">
        <v>0.14126067094435113</v>
      </c>
      <c r="G7" s="43">
        <v>-1.1403284878738281E-3</v>
      </c>
      <c r="H7" s="44">
        <v>0.14378944386726844</v>
      </c>
      <c r="I7" s="50">
        <v>1.2666650470768545E-3</v>
      </c>
      <c r="J7" s="51">
        <v>0.14599136590901482</v>
      </c>
      <c r="K7" s="43">
        <v>1.212801289415125E-3</v>
      </c>
      <c r="L7" s="44">
        <v>0.14127403501348682</v>
      </c>
      <c r="M7" s="50">
        <v>-1.7022366574809746E-4</v>
      </c>
      <c r="N7" s="51">
        <v>0.13919383424861417</v>
      </c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1.4246449792395472E-3</v>
      </c>
      <c r="D8" s="44">
        <v>0.10581693172292135</v>
      </c>
      <c r="E8" s="50">
        <v>-3.9454057179423357E-3</v>
      </c>
      <c r="F8" s="51">
        <v>0.11818544098466353</v>
      </c>
      <c r="G8" s="43">
        <v>1.8698280122824045E-3</v>
      </c>
      <c r="H8" s="44">
        <v>0.11880164223378119</v>
      </c>
      <c r="I8" s="50">
        <v>-4.4024941549112553E-4</v>
      </c>
      <c r="J8" s="51">
        <v>0.12007340709369599</v>
      </c>
      <c r="K8" s="43">
        <v>1.3291349800141359E-3</v>
      </c>
      <c r="L8" s="44">
        <v>0.1274270637883374</v>
      </c>
      <c r="M8" s="50">
        <v>7.0090119026853322E-4</v>
      </c>
      <c r="N8" s="51">
        <v>0.12917332156399378</v>
      </c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3.4469267444559187E-3</v>
      </c>
      <c r="D11" s="44">
        <v>0.17445463889491442</v>
      </c>
      <c r="E11" s="50">
        <v>-1.2136261389182345E-3</v>
      </c>
      <c r="F11" s="51">
        <v>0.17662974616441654</v>
      </c>
      <c r="G11" s="43">
        <v>-1.6944802416470921E-4</v>
      </c>
      <c r="H11" s="44">
        <v>0.17616644128379785</v>
      </c>
      <c r="I11" s="50">
        <v>2.9376388568440074E-3</v>
      </c>
      <c r="J11" s="51">
        <v>0.1731791233054919</v>
      </c>
      <c r="K11" s="43">
        <v>2.7656296918272009E-3</v>
      </c>
      <c r="L11" s="44">
        <v>0.1789824913658612</v>
      </c>
      <c r="M11" s="50">
        <v>8.3125157663181551E-4</v>
      </c>
      <c r="N11" s="51">
        <v>0.18146345815644227</v>
      </c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1.2399398273468893E-4</v>
      </c>
      <c r="D12" s="44">
        <v>1.0148283801465392E-2</v>
      </c>
      <c r="E12" s="50">
        <v>-1.7211491641707196E-4</v>
      </c>
      <c r="F12" s="51">
        <v>9.6197424095946643E-3</v>
      </c>
      <c r="G12" s="43">
        <v>1.0540157240339999E-4</v>
      </c>
      <c r="H12" s="44">
        <v>9.2302022805046801E-3</v>
      </c>
      <c r="I12" s="50">
        <v>-7.5059704634166749E-6</v>
      </c>
      <c r="J12" s="51">
        <v>9.0976390344520604E-3</v>
      </c>
      <c r="K12" s="43">
        <v>1.3143970148705414E-4</v>
      </c>
      <c r="L12" s="44">
        <v>9.3831949821166043E-3</v>
      </c>
      <c r="M12" s="50">
        <v>7.2293986024859046E-5</v>
      </c>
      <c r="N12" s="51">
        <v>9.0892579765157102E-3</v>
      </c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1.5928724698692014E-3</v>
      </c>
      <c r="D13" s="44">
        <v>0.16872346119621934</v>
      </c>
      <c r="E13" s="50">
        <v>-6.2478221915708955E-3</v>
      </c>
      <c r="F13" s="51">
        <v>0.16296268250254808</v>
      </c>
      <c r="G13" s="43">
        <v>-8.975975015025104E-4</v>
      </c>
      <c r="H13" s="44">
        <v>0.16173956759155955</v>
      </c>
      <c r="I13" s="50">
        <v>3.3138213823205496E-3</v>
      </c>
      <c r="J13" s="51">
        <v>0.15676026511865665</v>
      </c>
      <c r="K13" s="43">
        <v>7.7254906505123846E-4</v>
      </c>
      <c r="L13" s="44">
        <v>0.16497034043366737</v>
      </c>
      <c r="M13" s="50">
        <v>3.4707092201427983E-3</v>
      </c>
      <c r="N13" s="51">
        <v>0.17059778532155548</v>
      </c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6.6700481746322874E-3</v>
      </c>
      <c r="D14" s="44">
        <v>0.1340866991285615</v>
      </c>
      <c r="E14" s="50">
        <v>1.7501798243902981E-3</v>
      </c>
      <c r="F14" s="51">
        <v>0.13583099645113503</v>
      </c>
      <c r="G14" s="43">
        <v>-2.587315852575405E-3</v>
      </c>
      <c r="H14" s="44">
        <v>0.13092246287417661</v>
      </c>
      <c r="I14" s="50">
        <v>4.9992937351734257E-3</v>
      </c>
      <c r="J14" s="51">
        <v>0.12945462623367129</v>
      </c>
      <c r="K14" s="43">
        <v>-7.2642976471443328E-4</v>
      </c>
      <c r="L14" s="44">
        <v>0.13639952295928462</v>
      </c>
      <c r="M14" s="50">
        <v>4.6362095257664318E-3</v>
      </c>
      <c r="N14" s="51">
        <v>0.12969434087577592</v>
      </c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6.021347445904114E-4</v>
      </c>
      <c r="D15" s="44">
        <v>1.758773445581642E-2</v>
      </c>
      <c r="E15" s="50">
        <v>5.016362697332561E-4</v>
      </c>
      <c r="F15" s="51">
        <v>1.8291082437198923E-2</v>
      </c>
      <c r="G15" s="43">
        <v>-8.1513694380096679E-5</v>
      </c>
      <c r="H15" s="44">
        <v>1.8833930329171824E-2</v>
      </c>
      <c r="I15" s="50">
        <v>1.964325634410951E-4</v>
      </c>
      <c r="J15" s="51">
        <v>1.8858047874696155E-2</v>
      </c>
      <c r="K15" s="43">
        <v>2.1635692792295176E-4</v>
      </c>
      <c r="L15" s="44">
        <v>1.9228117222926919E-2</v>
      </c>
      <c r="M15" s="50">
        <v>4.6959413374890387E-4</v>
      </c>
      <c r="N15" s="51">
        <v>1.9568353733057636E-2</v>
      </c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-5.313378939405069E-4</v>
      </c>
      <c r="D16" s="44">
        <v>8.5072814606293179E-2</v>
      </c>
      <c r="E16" s="50">
        <v>4.3690828147306404E-3</v>
      </c>
      <c r="F16" s="51">
        <v>8.7427840234375137E-2</v>
      </c>
      <c r="G16" s="43">
        <v>-6.7853325046277068E-4</v>
      </c>
      <c r="H16" s="44">
        <v>9.4068179302745497E-2</v>
      </c>
      <c r="I16" s="50">
        <v>2.304598307979141E-3</v>
      </c>
      <c r="J16" s="51">
        <v>9.6610224967232233E-2</v>
      </c>
      <c r="K16" s="43">
        <v>1.4197434052039062E-3</v>
      </c>
      <c r="L16" s="44">
        <v>6.4306698497245032E-2</v>
      </c>
      <c r="M16" s="50">
        <v>4.2465634236737277E-4</v>
      </c>
      <c r="N16" s="51">
        <v>6.3214064513930163E-2</v>
      </c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3.6664884305788179E-7</v>
      </c>
      <c r="D17" s="44">
        <v>3.3547675936916705E-5</v>
      </c>
      <c r="E17" s="50">
        <v>-3.6942474212408624E-6</v>
      </c>
      <c r="F17" s="51">
        <v>3.120371603162339E-5</v>
      </c>
      <c r="G17" s="43">
        <v>-3.3266540658203433E-7</v>
      </c>
      <c r="H17" s="44">
        <v>2.9728567901146059E-5</v>
      </c>
      <c r="I17" s="50">
        <v>-3.1874931925430013E-6</v>
      </c>
      <c r="J17" s="51">
        <v>2.6214608082797E-5</v>
      </c>
      <c r="K17" s="43">
        <v>-4.3776095750221642E-6</v>
      </c>
      <c r="L17" s="44">
        <v>2.3638678684325261E-5</v>
      </c>
      <c r="M17" s="50">
        <v>2.3388487750834106E-7</v>
      </c>
      <c r="N17" s="51">
        <v>2.1525465410134834E-5</v>
      </c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8.9162303077323021E-3</v>
      </c>
      <c r="D18" s="44">
        <v>-5.3127824561851897E-3</v>
      </c>
      <c r="E18" s="50">
        <v>-1.4833667169782388E-2</v>
      </c>
      <c r="F18" s="51">
        <v>-5.875386836644291E-3</v>
      </c>
      <c r="G18" s="43">
        <v>6.0252497873040673E-3</v>
      </c>
      <c r="H18" s="44">
        <v>-1.0853180941029404E-2</v>
      </c>
      <c r="I18" s="50">
        <v>-7.6424513343147289E-4</v>
      </c>
      <c r="J18" s="51">
        <v>-4.5264675770285033E-3</v>
      </c>
      <c r="K18" s="43">
        <v>-2.4995047905786031E-3</v>
      </c>
      <c r="L18" s="44">
        <v>-1.9232657752110784E-3</v>
      </c>
      <c r="M18" s="50">
        <v>5.6631990251560099E-3</v>
      </c>
      <c r="N18" s="51">
        <v>1.8402223093861448E-3</v>
      </c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4.0750231806731634E-5</v>
      </c>
      <c r="D19" s="44">
        <v>2.1878972437682442E-4</v>
      </c>
      <c r="E19" s="50">
        <v>-7.8038680106455298E-5</v>
      </c>
      <c r="F19" s="51">
        <v>2.641522981956165E-6</v>
      </c>
      <c r="G19" s="43">
        <v>-1.5260888767676658E-4</v>
      </c>
      <c r="H19" s="44">
        <v>4.2351073466192766E-5</v>
      </c>
      <c r="I19" s="50">
        <v>6.8123405015027021E-5</v>
      </c>
      <c r="J19" s="51">
        <v>1.350137458855714E-4</v>
      </c>
      <c r="K19" s="43">
        <v>-2.0808884041638234E-4</v>
      </c>
      <c r="L19" s="44">
        <v>4.4182797928957152E-4</v>
      </c>
      <c r="M19" s="50">
        <v>-2.6776308052209947E-5</v>
      </c>
      <c r="N19" s="51">
        <v>2.5826729280641042E-4</v>
      </c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1.2844902843480834E-4</v>
      </c>
      <c r="D21" s="44">
        <v>0.14965196032849559</v>
      </c>
      <c r="E21" s="50">
        <v>2.9689744940751599E-4</v>
      </c>
      <c r="F21" s="51">
        <v>0.14775965986958348</v>
      </c>
      <c r="G21" s="43">
        <v>2.2379605142300668E-4</v>
      </c>
      <c r="H21" s="44">
        <v>0.14677547413041414</v>
      </c>
      <c r="I21" s="50">
        <v>2.6046314178548358E-3</v>
      </c>
      <c r="J21" s="51">
        <v>0.14409551619936148</v>
      </c>
      <c r="K21" s="43">
        <v>2.3726066932584218E-3</v>
      </c>
      <c r="L21" s="44">
        <v>0.14879339327781352</v>
      </c>
      <c r="M21" s="50">
        <v>-5.8301870613123501E-4</v>
      </c>
      <c r="N21" s="51">
        <v>0.14531076899602149</v>
      </c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1.1691933052673295E-4</v>
      </c>
      <c r="D24" s="44">
        <v>7.9615451798287686E-3</v>
      </c>
      <c r="E24" s="50">
        <v>8.9648938077497991E-6</v>
      </c>
      <c r="F24" s="51">
        <v>7.9015766370251379E-3</v>
      </c>
      <c r="G24" s="43">
        <v>-1.6761658606344674E-5</v>
      </c>
      <c r="H24" s="44">
        <v>1.0459765882187449E-2</v>
      </c>
      <c r="I24" s="50">
        <v>2.397539855594511E-5</v>
      </c>
      <c r="J24" s="51">
        <v>1.0270981635436272E-2</v>
      </c>
      <c r="K24" s="43">
        <v>1.6941225985778579E-5</v>
      </c>
      <c r="L24" s="44">
        <v>1.0650533508594408E-2</v>
      </c>
      <c r="M24" s="50">
        <v>1.1566811405882556E-5</v>
      </c>
      <c r="N24" s="51">
        <v>1.0560099185393785E-2</v>
      </c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-7.231373888161955E-8</v>
      </c>
      <c r="D25" s="44">
        <v>-2.4653816321676349E-5</v>
      </c>
      <c r="E25" s="50">
        <v>-1.8384982794101737E-7</v>
      </c>
      <c r="F25" s="51">
        <v>-2.7897037261086459E-5</v>
      </c>
      <c r="G25" s="43">
        <v>1.6459923613490176E-7</v>
      </c>
      <c r="H25" s="44">
        <v>-6.008475945096076E-6</v>
      </c>
      <c r="I25" s="50">
        <v>7.8983176763312452E-9</v>
      </c>
      <c r="J25" s="51">
        <v>-2.5958148649115614E-5</v>
      </c>
      <c r="K25" s="43">
        <v>1.1980251186290125E-6</v>
      </c>
      <c r="L25" s="44">
        <v>4.2408067903465021E-5</v>
      </c>
      <c r="M25" s="50">
        <v>-5.9701645857288126E-7</v>
      </c>
      <c r="N25" s="51">
        <v>1.4700361096773312E-5</v>
      </c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2.24E-2</v>
      </c>
      <c r="D26" s="46">
        <v>1</v>
      </c>
      <c r="E26" s="52">
        <v>-1.6299999999999999E-2</v>
      </c>
      <c r="F26" s="53">
        <v>0.99999999999999978</v>
      </c>
      <c r="G26" s="45">
        <v>2.5000000000000001E-3</v>
      </c>
      <c r="H26" s="46">
        <v>1.0000000000000002</v>
      </c>
      <c r="I26" s="52">
        <v>1.6500000000000001E-2</v>
      </c>
      <c r="J26" s="53">
        <v>0.99999999999999967</v>
      </c>
      <c r="K26" s="45">
        <v>6.7999999999999996E-3</v>
      </c>
      <c r="L26" s="46">
        <v>1.0000000000000002</v>
      </c>
      <c r="M26" s="52">
        <v>1.55E-2</v>
      </c>
      <c r="N26" s="53">
        <v>0.99999999999999989</v>
      </c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9665.89</v>
      </c>
      <c r="D27" s="68"/>
      <c r="E27" s="54">
        <v>-7449.49</v>
      </c>
      <c r="F27" s="68"/>
      <c r="G27" s="47">
        <v>1138.6500000000001</v>
      </c>
      <c r="H27" s="68"/>
      <c r="I27" s="54">
        <v>7482.78</v>
      </c>
      <c r="J27" s="68"/>
      <c r="K27" s="47">
        <v>3124.85</v>
      </c>
      <c r="L27" s="68"/>
      <c r="M27" s="54">
        <v>7225.74</v>
      </c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4.2010241551044044E-3</v>
      </c>
      <c r="D29" s="49">
        <v>0.65018945244780268</v>
      </c>
      <c r="E29" s="55">
        <v>-2.5522229848184457E-2</v>
      </c>
      <c r="F29" s="56">
        <v>0.64263403266411456</v>
      </c>
      <c r="G29" s="48">
        <v>5.1860601576408814E-3</v>
      </c>
      <c r="H29" s="49">
        <v>0.64434095271936476</v>
      </c>
      <c r="I29" s="55">
        <v>4.2287481436223146E-3</v>
      </c>
      <c r="J29" s="56">
        <v>0.64052337207402898</v>
      </c>
      <c r="K29" s="48">
        <v>4.0801546936404766E-3</v>
      </c>
      <c r="L29" s="49">
        <v>0.66757199212295093</v>
      </c>
      <c r="M29" s="55">
        <v>4.2965066173054978E-3</v>
      </c>
      <c r="N29" s="56">
        <v>0.67084378964857017</v>
      </c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1.819897584489559E-2</v>
      </c>
      <c r="D30" s="44">
        <v>0.34981054755219737</v>
      </c>
      <c r="E30" s="50">
        <v>9.2222298481844604E-3</v>
      </c>
      <c r="F30" s="51">
        <v>0.35736596733588544</v>
      </c>
      <c r="G30" s="43">
        <v>-2.6860601576408887E-3</v>
      </c>
      <c r="H30" s="44">
        <v>0.3556590472806353</v>
      </c>
      <c r="I30" s="50">
        <v>1.2271251856377698E-2</v>
      </c>
      <c r="J30" s="51">
        <v>0.35947662792597102</v>
      </c>
      <c r="K30" s="43">
        <v>2.7198453063595335E-3</v>
      </c>
      <c r="L30" s="44">
        <v>0.33242800787704918</v>
      </c>
      <c r="M30" s="50">
        <v>1.120349338269451E-2</v>
      </c>
      <c r="N30" s="51">
        <v>0.32915621035142978</v>
      </c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2.24E-2</v>
      </c>
      <c r="D31" s="46">
        <v>1</v>
      </c>
      <c r="E31" s="52">
        <v>-1.6299999999999999E-2</v>
      </c>
      <c r="F31" s="53">
        <v>1</v>
      </c>
      <c r="G31" s="45">
        <v>2.5000000000000001E-3</v>
      </c>
      <c r="H31" s="46">
        <v>1</v>
      </c>
      <c r="I31" s="52">
        <v>1.6500000000000001E-2</v>
      </c>
      <c r="J31" s="53">
        <v>1</v>
      </c>
      <c r="K31" s="45">
        <v>6.7999999999999996E-3</v>
      </c>
      <c r="L31" s="46">
        <v>1</v>
      </c>
      <c r="M31" s="52">
        <v>1.55E-2</v>
      </c>
      <c r="N31" s="53">
        <v>1</v>
      </c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1.8799739861219807E-2</v>
      </c>
      <c r="D33" s="49">
        <v>0.73636785761996593</v>
      </c>
      <c r="E33" s="55">
        <v>-9.2955751081508914E-3</v>
      </c>
      <c r="F33" s="56">
        <v>0.73881699970655423</v>
      </c>
      <c r="G33" s="48">
        <v>-1.1080709628665604E-3</v>
      </c>
      <c r="H33" s="49">
        <v>0.73454763716784466</v>
      </c>
      <c r="I33" s="55">
        <v>1.437185761570787E-2</v>
      </c>
      <c r="J33" s="56">
        <v>0.73334579344012751</v>
      </c>
      <c r="K33" s="48">
        <v>5.4483669443101228E-3</v>
      </c>
      <c r="L33" s="49">
        <v>0.75709063324408854</v>
      </c>
      <c r="M33" s="55">
        <v>1.4278712861703664E-2</v>
      </c>
      <c r="N33" s="56">
        <v>0.75729282868083436</v>
      </c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3.6002601387801884E-3</v>
      </c>
      <c r="D34" s="44">
        <v>0.26363214238003407</v>
      </c>
      <c r="E34" s="50">
        <v>-7.004424891849108E-3</v>
      </c>
      <c r="F34" s="51">
        <v>0.26118300029344571</v>
      </c>
      <c r="G34" s="43">
        <v>3.6080709628665691E-3</v>
      </c>
      <c r="H34" s="44">
        <v>0.26545236283215534</v>
      </c>
      <c r="I34" s="50">
        <v>2.128142384292141E-3</v>
      </c>
      <c r="J34" s="51">
        <v>0.26665420655987243</v>
      </c>
      <c r="K34" s="43">
        <v>1.3516330556898823E-3</v>
      </c>
      <c r="L34" s="44">
        <v>0.2429093667559114</v>
      </c>
      <c r="M34" s="50">
        <v>1.2212871382963379E-3</v>
      </c>
      <c r="N34" s="51">
        <v>0.24270717131916564</v>
      </c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2.24E-2</v>
      </c>
      <c r="D35" s="46">
        <v>1</v>
      </c>
      <c r="E35" s="52">
        <v>-1.6299999999999999E-2</v>
      </c>
      <c r="F35" s="53">
        <v>1</v>
      </c>
      <c r="G35" s="45">
        <v>2.5000000000000001E-3</v>
      </c>
      <c r="H35" s="46">
        <v>1</v>
      </c>
      <c r="I35" s="52">
        <v>1.6500000000000001E-2</v>
      </c>
      <c r="J35" s="53">
        <v>1</v>
      </c>
      <c r="K35" s="45">
        <v>6.7999999999999996E-3</v>
      </c>
      <c r="L35" s="46">
        <v>1</v>
      </c>
      <c r="M35" s="52">
        <v>1.55E-2</v>
      </c>
      <c r="N35" s="53">
        <v>1</v>
      </c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1.9576772688547381E-3</v>
      </c>
      <c r="D38" s="44">
        <v>0.14378944386726844</v>
      </c>
      <c r="E38" s="50">
        <v>4.3587789563434157E-3</v>
      </c>
      <c r="F38" s="51">
        <v>0.13919383424861417</v>
      </c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-6.5003673374120646E-4</v>
      </c>
      <c r="D39" s="44">
        <v>0.11880164223378119</v>
      </c>
      <c r="E39" s="50">
        <v>9.3875748233868269E-4</v>
      </c>
      <c r="F39" s="51">
        <v>0.12917332156399378</v>
      </c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2.0242868077221315E-3</v>
      </c>
      <c r="D42" s="44">
        <v>0.17616644128379785</v>
      </c>
      <c r="E42" s="50">
        <v>8.724836135083203E-3</v>
      </c>
      <c r="F42" s="51">
        <v>0.18146345815644227</v>
      </c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5.6280989941214665E-5</v>
      </c>
      <c r="D43" s="44">
        <v>9.2302022805046801E-3</v>
      </c>
      <c r="E43" s="50">
        <v>2.5657925804320117E-4</v>
      </c>
      <c r="F43" s="51">
        <v>9.0892579765157102E-3</v>
      </c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-5.463829290779757E-3</v>
      </c>
      <c r="D44" s="44">
        <v>0.16173956759155955</v>
      </c>
      <c r="E44" s="50">
        <v>1.9973835766720596E-3</v>
      </c>
      <c r="F44" s="51">
        <v>0.17059778532155548</v>
      </c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5.7237918486749738E-3</v>
      </c>
      <c r="D45" s="44">
        <v>0.13092246287417661</v>
      </c>
      <c r="E45" s="50">
        <v>1.4979681481898982E-2</v>
      </c>
      <c r="F45" s="51">
        <v>0.12969434087577592</v>
      </c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1.005088976597814E-3</v>
      </c>
      <c r="D46" s="44">
        <v>1.8833930329171824E-2</v>
      </c>
      <c r="E46" s="50">
        <v>1.9291351086159754E-3</v>
      </c>
      <c r="F46" s="51">
        <v>1.9568353733057636E-2</v>
      </c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3.1006697327397282E-3</v>
      </c>
      <c r="D47" s="44">
        <v>9.4068179302745497E-2</v>
      </c>
      <c r="E47" s="50">
        <v>7.4101405232127092E-3</v>
      </c>
      <c r="F47" s="51">
        <v>6.3214064513930163E-2</v>
      </c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-3.5980453980705615E-6</v>
      </c>
      <c r="D48" s="44">
        <v>2.9728567901146059E-5</v>
      </c>
      <c r="E48" s="50">
        <v>-1.1124905475958402E-5</v>
      </c>
      <c r="F48" s="51">
        <v>2.1525465410134834E-5</v>
      </c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-5.9863225893014254E-5</v>
      </c>
      <c r="D49" s="44">
        <v>-1.0853180941029404E-2</v>
      </c>
      <c r="E49" s="50">
        <v>2.3500360937116611E-3</v>
      </c>
      <c r="F49" s="51">
        <v>1.8402223093861448E-3</v>
      </c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-1.8666690654171682E-4</v>
      </c>
      <c r="D50" s="44">
        <v>4.2351073466192766E-5</v>
      </c>
      <c r="E50" s="50">
        <v>-3.6094549258403128E-4</v>
      </c>
      <c r="F50" s="51">
        <v>2.5826729280641042E-4</v>
      </c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6.3823917876897486E-4</v>
      </c>
      <c r="D52" s="44">
        <v>0.14677547413041414</v>
      </c>
      <c r="E52" s="50">
        <v>5.1109393024582851E-3</v>
      </c>
      <c r="F52" s="51">
        <v>0.14531076899602149</v>
      </c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1.0726660696098093E-4</v>
      </c>
      <c r="D55" s="44">
        <v>1.0459765882187449E-2</v>
      </c>
      <c r="E55" s="50">
        <v>1.6357389659904555E-4</v>
      </c>
      <c r="F55" s="51">
        <v>1.0560099185393785E-2</v>
      </c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-9.0007906853532401E-8</v>
      </c>
      <c r="D56" s="44">
        <v>-6.008475945096076E-6</v>
      </c>
      <c r="E56" s="50">
        <v>5.2362361799543213E-7</v>
      </c>
      <c r="F56" s="51">
        <v>1.4700361096773312E-5</v>
      </c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8.2492171999999364E-3</v>
      </c>
      <c r="D57" s="46">
        <v>1.0000000000000002</v>
      </c>
      <c r="E57" s="52">
        <v>4.7848295040535227E-2</v>
      </c>
      <c r="F57" s="53">
        <v>0.99999999999999989</v>
      </c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3355.0499999999997</v>
      </c>
      <c r="D58" s="68"/>
      <c r="E58" s="54">
        <v>21188.42</v>
      </c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-1.5917105058908369E-2</v>
      </c>
      <c r="D60" s="49">
        <v>0.64434095271936476</v>
      </c>
      <c r="E60" s="55">
        <v>-3.8914782418321275E-3</v>
      </c>
      <c r="F60" s="56">
        <v>0.67084378964857017</v>
      </c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2.4166322258908302E-2</v>
      </c>
      <c r="D61" s="44">
        <v>0.3556590472806353</v>
      </c>
      <c r="E61" s="50">
        <v>5.1739773282367355E-2</v>
      </c>
      <c r="F61" s="51">
        <v>0.32915621035142978</v>
      </c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8.2492171999999364E-3</v>
      </c>
      <c r="D62" s="46">
        <v>1</v>
      </c>
      <c r="E62" s="52">
        <v>4.7848295040535227E-2</v>
      </c>
      <c r="F62" s="53">
        <v>1</v>
      </c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8.0854453597788839E-3</v>
      </c>
      <c r="D64" s="49">
        <v>0.73454763716784466</v>
      </c>
      <c r="E64" s="55">
        <v>4.2971203089523652E-2</v>
      </c>
      <c r="F64" s="56">
        <v>0.75729282868083436</v>
      </c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1.6377184022105313E-4</v>
      </c>
      <c r="D65" s="44">
        <v>0.26545236283215534</v>
      </c>
      <c r="E65" s="50">
        <v>4.8770919510115734E-3</v>
      </c>
      <c r="F65" s="51">
        <v>0.24270717131916564</v>
      </c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8.2492171999999364E-3</v>
      </c>
      <c r="D66" s="46">
        <v>1</v>
      </c>
      <c r="E66" s="52">
        <v>4.7848295040535227E-2</v>
      </c>
      <c r="F66" s="53">
        <v>1</v>
      </c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2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a46656d4-8850-49b3-aebd-68bd05f7f43d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2023-07-20T07:33:24Z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