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A942E37F-10BE-4BDC-A113-8D69483233AE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<sst xmlns="http://schemas.openxmlformats.org/spreadsheetml/2006/main" count="5099" uniqueCount="1406">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</sst>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אג"ח עד 10%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512237744_g7935_Yield223.xlsx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אג"ח עד 10%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1.0763313337098683E-4</v>
      </c>
      <c r="D7" s="44">
        <v>8.6950990722954799E-2</v>
      </c>
      <c r="E7" s="50">
        <v>1.2570769344037401E-3</v>
      </c>
      <c r="F7" s="51">
        <v>7.5757283135653469E-2</v>
      </c>
      <c r="G7" s="43">
        <v>-3.2389252057408112E-4</v>
      </c>
      <c r="H7" s="44">
        <v>7.1054764924739458E-2</v>
      </c>
      <c r="I7" s="50">
        <v>6.2866157875389364E-4</v>
      </c>
      <c r="J7" s="51">
        <v>6.9970237486945058E-2</v>
      </c>
      <c r="K7" s="43">
        <v>4.2804233192560495E-4</v>
      </c>
      <c r="L7" s="44">
        <v>6.0554680620293191E-2</v>
      </c>
      <c r="M7" s="50">
        <v>-6.1980786080699163E-5</v>
      </c>
      <c r="N7" s="51">
        <v>5.7152982289819361E-2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3.8083298674331601E-3</v>
      </c>
      <c r="D8" s="44">
        <v>0.32585943035893344</v>
      </c>
      <c r="E8" s="50">
        <v>-1.0084881865380483E-2</v>
      </c>
      <c r="F8" s="51">
        <v>0.33217729601901069</v>
      </c>
      <c r="G8" s="43">
        <v>5.316160424059772E-3</v>
      </c>
      <c r="H8" s="44">
        <v>0.3336815055918243</v>
      </c>
      <c r="I8" s="50">
        <v>-1.1047893036438923E-3</v>
      </c>
      <c r="J8" s="51">
        <v>0.332692864891249</v>
      </c>
      <c r="K8" s="43">
        <v>3.0653517998119229E-3</v>
      </c>
      <c r="L8" s="44">
        <v>0.33318278610200669</v>
      </c>
      <c r="M8" s="50">
        <v>1.2777113977789035E-3</v>
      </c>
      <c r="N8" s="51">
        <v>0.31014365264028759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6.1689670214048293E-3</v>
      </c>
      <c r="D11" s="44">
        <v>0.39140818016567386</v>
      </c>
      <c r="E11" s="50">
        <v>-6.4536529283178374E-3</v>
      </c>
      <c r="F11" s="51">
        <v>0.38277516534674882</v>
      </c>
      <c r="G11" s="43">
        <v>2.522731231100779E-3</v>
      </c>
      <c r="H11" s="44">
        <v>0.36345391835294599</v>
      </c>
      <c r="I11" s="50">
        <v>4.6822759640786065E-3</v>
      </c>
      <c r="J11" s="51">
        <v>0.35942119639409092</v>
      </c>
      <c r="K11" s="43">
        <v>5.4585592834158533E-3</v>
      </c>
      <c r="L11" s="44">
        <v>0.35919475141778617</v>
      </c>
      <c r="M11" s="50">
        <v>1.3278240121267469E-3</v>
      </c>
      <c r="N11" s="51">
        <v>0.38488964796031117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1.0472705532610524E-4</v>
      </c>
      <c r="D12" s="44">
        <v>1.0393749673838127E-2</v>
      </c>
      <c r="E12" s="50">
        <v>-2.1983649343128945E-4</v>
      </c>
      <c r="F12" s="51">
        <v>1.1074506507865579E-2</v>
      </c>
      <c r="G12" s="43">
        <v>1.6284638316266226E-4</v>
      </c>
      <c r="H12" s="44">
        <v>1.2777840105824148E-2</v>
      </c>
      <c r="I12" s="50">
        <v>2.6404888334550172E-6</v>
      </c>
      <c r="J12" s="51">
        <v>1.3169510726598057E-2</v>
      </c>
      <c r="K12" s="43">
        <v>1.6764116001372935E-4</v>
      </c>
      <c r="L12" s="44">
        <v>1.3207781950365406E-2</v>
      </c>
      <c r="M12" s="50">
        <v>8.7851281248313927E-5</v>
      </c>
      <c r="N12" s="51">
        <v>1.2663424697945909E-2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4.408078640469652E-4</v>
      </c>
      <c r="D13" s="44">
        <v>3.1113539774345167E-2</v>
      </c>
      <c r="E13" s="50">
        <v>-1.4020618364635705E-3</v>
      </c>
      <c r="F13" s="51">
        <v>2.9770384186855365E-2</v>
      </c>
      <c r="G13" s="43">
        <v>-1.1521948000914309E-4</v>
      </c>
      <c r="H13" s="44">
        <v>2.9563678345419699E-2</v>
      </c>
      <c r="I13" s="50">
        <v>6.0418028316854022E-4</v>
      </c>
      <c r="J13" s="51">
        <v>2.8762427422065934E-2</v>
      </c>
      <c r="K13" s="43">
        <v>1.9963906595164976E-4</v>
      </c>
      <c r="L13" s="44">
        <v>2.8232324650658985E-2</v>
      </c>
      <c r="M13" s="50">
        <v>7.0503701942680494E-4</v>
      </c>
      <c r="N13" s="51">
        <v>2.9336546760232826E-2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1.5338664207492775E-3</v>
      </c>
      <c r="D14" s="44">
        <v>4.1355215583763198E-2</v>
      </c>
      <c r="E14" s="50">
        <v>8.8944190901390247E-6</v>
      </c>
      <c r="F14" s="51">
        <v>4.548113090012134E-2</v>
      </c>
      <c r="G14" s="43">
        <v>-5.3456462151130289E-4</v>
      </c>
      <c r="H14" s="44">
        <v>4.9036089817440551E-2</v>
      </c>
      <c r="I14" s="50">
        <v>1.6457102947895327E-3</v>
      </c>
      <c r="J14" s="51">
        <v>4.9099161426872366E-2</v>
      </c>
      <c r="K14" s="43">
        <v>1.6715447496421206E-4</v>
      </c>
      <c r="L14" s="44">
        <v>5.0906275151132843E-2</v>
      </c>
      <c r="M14" s="50">
        <v>1.198528934958424E-3</v>
      </c>
      <c r="N14" s="51">
        <v>5.0686118835532548E-2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1.9597567027040681E-4</v>
      </c>
      <c r="D15" s="44">
        <v>1.1903299233775892E-2</v>
      </c>
      <c r="E15" s="50">
        <v>5.8774228023210514E-4</v>
      </c>
      <c r="F15" s="51">
        <v>1.2221583764890203E-2</v>
      </c>
      <c r="G15" s="43">
        <v>-8.0088518686240818E-5</v>
      </c>
      <c r="H15" s="44">
        <v>1.2670998867485066E-2</v>
      </c>
      <c r="I15" s="50">
        <v>1.6193765905528337E-4</v>
      </c>
      <c r="J15" s="51">
        <v>1.2907319716142191E-2</v>
      </c>
      <c r="K15" s="43">
        <v>1.4433893643105351E-4</v>
      </c>
      <c r="L15" s="44">
        <v>1.2688952154499509E-2</v>
      </c>
      <c r="M15" s="50">
        <v>2.7164479955386797E-4</v>
      </c>
      <c r="N15" s="51">
        <v>1.2822869265033806E-2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5.9524444276080124E-6</v>
      </c>
      <c r="D16" s="44">
        <v>6.7662286018216485E-4</v>
      </c>
      <c r="E16" s="50">
        <v>1.8775361539586919E-5</v>
      </c>
      <c r="F16" s="51">
        <v>1.2462189441893206E-3</v>
      </c>
      <c r="G16" s="43">
        <v>2.0250716553459503E-5</v>
      </c>
      <c r="H16" s="44">
        <v>2.5308545072442006E-3</v>
      </c>
      <c r="I16" s="50">
        <v>7.4323221060953708E-5</v>
      </c>
      <c r="J16" s="51">
        <v>3.0490809591295774E-3</v>
      </c>
      <c r="K16" s="43">
        <v>5.4069064106356461E-5</v>
      </c>
      <c r="L16" s="44">
        <v>3.2902041728547203E-3</v>
      </c>
      <c r="M16" s="50">
        <v>7.3661552683408599E-5</v>
      </c>
      <c r="N16" s="51">
        <v>3.5616120576836639E-3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6.4491380707005504E-8</v>
      </c>
      <c r="D17" s="44">
        <v>6.7458241226134322E-6</v>
      </c>
      <c r="E17" s="50">
        <v>-7.5197853563215468E-7</v>
      </c>
      <c r="F17" s="51">
        <v>6.2167637971727958E-6</v>
      </c>
      <c r="G17" s="43">
        <v>-5.5870951998452572E-8</v>
      </c>
      <c r="H17" s="44">
        <v>5.9408175474506098E-6</v>
      </c>
      <c r="I17" s="50">
        <v>-6.5917054171617985E-7</v>
      </c>
      <c r="J17" s="51">
        <v>5.274924264841728E-6</v>
      </c>
      <c r="K17" s="43">
        <v>-8.5027018439039291E-7</v>
      </c>
      <c r="L17" s="44">
        <v>4.3995932555019356E-6</v>
      </c>
      <c r="M17" s="50">
        <v>4.0789822282867162E-8</v>
      </c>
      <c r="N17" s="51">
        <v>3.9648938366800116E-6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2.3285039308093181E-3</v>
      </c>
      <c r="D18" s="44">
        <v>-2.1580163888135972E-3</v>
      </c>
      <c r="E18" s="50">
        <v>-5.8548637505117683E-3</v>
      </c>
      <c r="F18" s="51">
        <v>-2.8922766850615227E-3</v>
      </c>
      <c r="G18" s="43">
        <v>2.0930561331665184E-3</v>
      </c>
      <c r="H18" s="44">
        <v>-4.8665883211846412E-3</v>
      </c>
      <c r="I18" s="50">
        <v>-1.0569207482600367E-3</v>
      </c>
      <c r="J18" s="51">
        <v>-3.6049607064497636E-3</v>
      </c>
      <c r="K18" s="43">
        <v>-1.0561615540824608E-3</v>
      </c>
      <c r="L18" s="44">
        <v>-2.4817473960133275E-3</v>
      </c>
      <c r="M18" s="50">
        <v>8.7685283913815741E-4</v>
      </c>
      <c r="N18" s="51">
        <v>-7.8722483001621342E-4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9.5504278271449607E-6</v>
      </c>
      <c r="D19" s="44">
        <v>4.442749258711222E-5</v>
      </c>
      <c r="E19" s="50">
        <v>-1.5631703581935531E-5</v>
      </c>
      <c r="F19" s="51">
        <v>5.4345246116236477E-7</v>
      </c>
      <c r="G19" s="43">
        <v>-3.12393796730099E-5</v>
      </c>
      <c r="H19" s="44">
        <v>8.5259783738869845E-6</v>
      </c>
      <c r="I19" s="50">
        <v>1.3780140681837946E-5</v>
      </c>
      <c r="J19" s="51">
        <v>2.7430507464507149E-5</v>
      </c>
      <c r="K19" s="43">
        <v>-3.9553688966057727E-5</v>
      </c>
      <c r="L19" s="44">
        <v>8.645477558111979E-5</v>
      </c>
      <c r="M19" s="50">
        <v>-7.3517580979954352E-6</v>
      </c>
      <c r="N19" s="51">
        <v>4.9239572699734005E-5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9.9564577238699234E-4</v>
      </c>
      <c r="D21" s="44">
        <v>0.10247068402787872</v>
      </c>
      <c r="E21" s="50">
        <v>5.9376165977540369E-5</v>
      </c>
      <c r="F21" s="51">
        <v>0.11241442501886052</v>
      </c>
      <c r="G21" s="43">
        <v>-1.0301519172495159E-3</v>
      </c>
      <c r="H21" s="44">
        <v>0.13008895512091362</v>
      </c>
      <c r="I21" s="50">
        <v>2.6488435568704917E-3</v>
      </c>
      <c r="J21" s="51">
        <v>0.13453970750443331</v>
      </c>
      <c r="K21" s="43">
        <v>2.5115908731330057E-3</v>
      </c>
      <c r="L21" s="44">
        <v>0.14113527641221082</v>
      </c>
      <c r="M21" s="50">
        <v>5.5038490978041041E-4</v>
      </c>
      <c r="N21" s="51">
        <v>0.139484450140445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-2.4099433498801707E-8</v>
      </c>
      <c r="D25" s="44">
        <v>-2.4869329241558325E-5</v>
      </c>
      <c r="E25" s="50">
        <v>-1.8460502059904753E-7</v>
      </c>
      <c r="F25" s="51">
        <v>-3.2477355392334018E-5</v>
      </c>
      <c r="G25" s="43">
        <v>1.6742061210229677E-7</v>
      </c>
      <c r="H25" s="44">
        <v>-6.4841085737340751E-6</v>
      </c>
      <c r="I25" s="50">
        <v>1.6035153049783303E-8</v>
      </c>
      <c r="J25" s="51">
        <v>-3.9251252806215117E-5</v>
      </c>
      <c r="K25" s="43">
        <v>1.7852347951888373E-7</v>
      </c>
      <c r="L25" s="44">
        <v>-2.1396046315636024E-6</v>
      </c>
      <c r="M25" s="50">
        <v>-2.0499233862501216E-7</v>
      </c>
      <c r="N25" s="51">
        <v>-7.2842838121702494E-6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1.5699999999999999E-2</v>
      </c>
      <c r="D26" s="46">
        <v>1</v>
      </c>
      <c r="E26" s="52">
        <v>-2.2100000000000002E-2</v>
      </c>
      <c r="F26" s="53">
        <v>0.99999999999999978</v>
      </c>
      <c r="G26" s="45">
        <v>8.0000000000000002E-3</v>
      </c>
      <c r="H26" s="46">
        <v>0.99999999999999989</v>
      </c>
      <c r="I26" s="52">
        <v>8.3000000000000001E-3</v>
      </c>
      <c r="J26" s="53">
        <v>0.99999999999999956</v>
      </c>
      <c r="K26" s="45">
        <v>1.11E-2</v>
      </c>
      <c r="L26" s="46">
        <v>1.0000000000000002</v>
      </c>
      <c r="M26" s="52">
        <v>6.3E-3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873.92</v>
      </c>
      <c r="D27" s="68"/>
      <c r="E27" s="54">
        <v>-1267.68</v>
      </c>
      <c r="F27" s="68"/>
      <c r="G27" s="47">
        <v>438.62</v>
      </c>
      <c r="H27" s="68"/>
      <c r="I27" s="54">
        <v>453.65</v>
      </c>
      <c r="J27" s="68"/>
      <c r="K27" s="47">
        <v>603.53</v>
      </c>
      <c r="L27" s="68"/>
      <c r="M27" s="54">
        <v>338.6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1.0108559769739293E-2</v>
      </c>
      <c r="D29" s="49">
        <v>0.85429959260811339</v>
      </c>
      <c r="E29" s="55">
        <v>-2.6477389491615221E-2</v>
      </c>
      <c r="F29" s="56">
        <v>0.85175315840968335</v>
      </c>
      <c r="G29" s="48">
        <v>9.9342187088136778E-3</v>
      </c>
      <c r="H29" s="49">
        <v>0.85222311689282848</v>
      </c>
      <c r="I29" s="55">
        <v>3.8294826915888005E-3</v>
      </c>
      <c r="J29" s="56">
        <v>0.85218068768846311</v>
      </c>
      <c r="K29" s="48">
        <v>9.602715985144181E-3</v>
      </c>
      <c r="L29" s="49">
        <v>0.84858576815394593</v>
      </c>
      <c r="M29" s="55">
        <v>3.8398355704514623E-3</v>
      </c>
      <c r="N29" s="56">
        <v>0.84596107363947226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5.5914402302607068E-3</v>
      </c>
      <c r="D30" s="44">
        <v>0.14570040739188661</v>
      </c>
      <c r="E30" s="50">
        <v>4.3773894916152214E-3</v>
      </c>
      <c r="F30" s="51">
        <v>0.14824684159031662</v>
      </c>
      <c r="G30" s="43">
        <v>-1.9342187088136789E-3</v>
      </c>
      <c r="H30" s="44">
        <v>0.14777688310717157</v>
      </c>
      <c r="I30" s="50">
        <v>4.4705173084112022E-3</v>
      </c>
      <c r="J30" s="51">
        <v>0.14781931231153683</v>
      </c>
      <c r="K30" s="43">
        <v>1.4972840148558206E-3</v>
      </c>
      <c r="L30" s="44">
        <v>0.15141423184605407</v>
      </c>
      <c r="M30" s="50">
        <v>2.4601644295485399E-3</v>
      </c>
      <c r="N30" s="51">
        <v>0.15403892636052771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1.5699999999999999E-2</v>
      </c>
      <c r="D31" s="46">
        <v>1</v>
      </c>
      <c r="E31" s="52">
        <v>-2.2100000000000002E-2</v>
      </c>
      <c r="F31" s="53">
        <v>1</v>
      </c>
      <c r="G31" s="45">
        <v>8.0000000000000002E-3</v>
      </c>
      <c r="H31" s="46">
        <v>1</v>
      </c>
      <c r="I31" s="52">
        <v>8.3000000000000001E-3</v>
      </c>
      <c r="J31" s="53">
        <v>1</v>
      </c>
      <c r="K31" s="45">
        <v>1.11E-2</v>
      </c>
      <c r="L31" s="46">
        <v>1</v>
      </c>
      <c r="M31" s="52">
        <v>6.3E-3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1.3486021642165932E-2</v>
      </c>
      <c r="D33" s="49">
        <v>0.88867252955440523</v>
      </c>
      <c r="E33" s="55">
        <v>-1.6829887324222706E-2</v>
      </c>
      <c r="F33" s="56">
        <v>0.87843440804797235</v>
      </c>
      <c r="G33" s="48">
        <v>7.1375350593795329E-3</v>
      </c>
      <c r="H33" s="49">
        <v>0.85961101321400446</v>
      </c>
      <c r="I33" s="55">
        <v>7.1017189671994012E-3</v>
      </c>
      <c r="J33" s="56">
        <v>0.85400073801976983</v>
      </c>
      <c r="K33" s="48">
        <v>9.4220238793430895E-3</v>
      </c>
      <c r="L33" s="49">
        <v>0.84599219045359764</v>
      </c>
      <c r="M33" s="55">
        <v>5.5118217232767268E-3</v>
      </c>
      <c r="N33" s="56">
        <v>0.84589355671995425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2.213978357834059E-3</v>
      </c>
      <c r="D34" s="44">
        <v>0.11132747044559475</v>
      </c>
      <c r="E34" s="50">
        <v>-5.2701126757773008E-3</v>
      </c>
      <c r="F34" s="51">
        <v>0.12156559195202761</v>
      </c>
      <c r="G34" s="43">
        <v>8.624649406204708E-4</v>
      </c>
      <c r="H34" s="44">
        <v>0.14038898678599548</v>
      </c>
      <c r="I34" s="50">
        <v>1.1982810328006052E-3</v>
      </c>
      <c r="J34" s="51">
        <v>0.14599926198023014</v>
      </c>
      <c r="K34" s="43">
        <v>1.6779761206569105E-3</v>
      </c>
      <c r="L34" s="44">
        <v>0.15400780954640239</v>
      </c>
      <c r="M34" s="50">
        <v>7.8817827672327369E-4</v>
      </c>
      <c r="N34" s="51">
        <v>0.15410644328004577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1.5699999999999999E-2</v>
      </c>
      <c r="D35" s="46">
        <v>1</v>
      </c>
      <c r="E35" s="52">
        <v>-2.2100000000000002E-2</v>
      </c>
      <c r="F35" s="53">
        <v>1</v>
      </c>
      <c r="G35" s="45">
        <v>8.0000000000000002E-3</v>
      </c>
      <c r="H35" s="46">
        <v>1</v>
      </c>
      <c r="I35" s="52">
        <v>8.3000000000000001E-3</v>
      </c>
      <c r="J35" s="53">
        <v>1</v>
      </c>
      <c r="K35" s="45">
        <v>1.11E-2</v>
      </c>
      <c r="L35" s="46">
        <v>1</v>
      </c>
      <c r="M35" s="52">
        <v>6.3E-3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8.5237604157283194E-4</v>
      </c>
      <c r="D38" s="44">
        <v>7.1054764924739458E-2</v>
      </c>
      <c r="E38" s="50">
        <v>2.0293100422053398E-3</v>
      </c>
      <c r="F38" s="51">
        <v>5.7152982289819361E-2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-8.4570675055910911E-4</v>
      </c>
      <c r="D39" s="44">
        <v>0.3336815055918243</v>
      </c>
      <c r="E39" s="50">
        <v>2.1939326503885889E-3</v>
      </c>
      <c r="F39" s="51">
        <v>0.31014365264028759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1.8000998659698409E-3</v>
      </c>
      <c r="D42" s="44">
        <v>0.36345391835294599</v>
      </c>
      <c r="E42" s="50">
        <v>1.3682125837421639E-2</v>
      </c>
      <c r="F42" s="51">
        <v>0.38488964796031117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3.9071409487646183E-5</v>
      </c>
      <c r="D43" s="44">
        <v>1.2777840105824148E-2</v>
      </c>
      <c r="E43" s="50">
        <v>3.0478006171496229E-4</v>
      </c>
      <c r="F43" s="51">
        <v>1.2663424697945909E-2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-8.8225180192759195E-4</v>
      </c>
      <c r="D44" s="44">
        <v>2.9563678345419699E-2</v>
      </c>
      <c r="E44" s="50">
        <v>4.294216853388243E-4</v>
      </c>
      <c r="F44" s="51">
        <v>2.9336546760232826E-2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8.2523984937303725E-4</v>
      </c>
      <c r="D45" s="44">
        <v>4.9036089817440551E-2</v>
      </c>
      <c r="E45" s="50">
        <v>4.0101090001978734E-3</v>
      </c>
      <c r="F45" s="51">
        <v>5.0686118835532548E-2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5.764491323396858E-4</v>
      </c>
      <c r="D46" s="44">
        <v>1.2670998867485066E-2</v>
      </c>
      <c r="E46" s="50">
        <v>1.2776070992724755E-3</v>
      </c>
      <c r="F46" s="51">
        <v>1.2822869265033806E-2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3.6846458058329615E-5</v>
      </c>
      <c r="D47" s="44">
        <v>2.5308545072442006E-3</v>
      </c>
      <c r="E47" s="50">
        <v>2.4618659425530172E-4</v>
      </c>
      <c r="F47" s="51">
        <v>3.5616120576836639E-3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-6.0895154296666724E-7</v>
      </c>
      <c r="D48" s="44">
        <v>5.9408175474506098E-6</v>
      </c>
      <c r="E48" s="50">
        <v>-2.2042273564273787E-6</v>
      </c>
      <c r="F48" s="51">
        <v>3.9648938366800116E-6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-1.1913858475788915E-3</v>
      </c>
      <c r="D49" s="44">
        <v>-4.8665883211846412E-3</v>
      </c>
      <c r="E49" s="50">
        <v>-2.6800527014653516E-3</v>
      </c>
      <c r="F49" s="51">
        <v>-7.8722483001621342E-4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-3.0572674740633468E-5</v>
      </c>
      <c r="D50" s="44">
        <v>8.5259783738869845E-6</v>
      </c>
      <c r="E50" s="50">
        <v>-7.019727107641234E-5</v>
      </c>
      <c r="F50" s="51">
        <v>4.9239572699734005E-5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1.9531328883757901E-5</v>
      </c>
      <c r="D52" s="44">
        <v>0.13008895512091362</v>
      </c>
      <c r="E52" s="50">
        <v>5.7240908310154165E-3</v>
      </c>
      <c r="F52" s="51">
        <v>0.139484450140445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-3.3819335939910928E-8</v>
      </c>
      <c r="D56" s="44">
        <v>-6.4841085737340751E-6</v>
      </c>
      <c r="E56" s="50">
        <v>-5.1535713959541505E-8</v>
      </c>
      <c r="F56" s="51">
        <v>-7.2842838121702494E-6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1.1990542399999971E-3</v>
      </c>
      <c r="D57" s="46">
        <v>0.99999999999999989</v>
      </c>
      <c r="E57" s="52">
        <v>2.7145058066198269E-2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44.8599999999999</v>
      </c>
      <c r="D58" s="68"/>
      <c r="E58" s="54">
        <v>1440.6399999999996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-7.0246920297530029E-3</v>
      </c>
      <c r="D60" s="49">
        <v>0.85222311689282848</v>
      </c>
      <c r="E60" s="55">
        <v>1.0456297829307388E-2</v>
      </c>
      <c r="F60" s="56">
        <v>0.84596107363947226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8.223746269753E-3</v>
      </c>
      <c r="D61" s="44">
        <v>0.14777688310717157</v>
      </c>
      <c r="E61" s="50">
        <v>1.6688760236890879E-2</v>
      </c>
      <c r="F61" s="51">
        <v>0.15403892636052771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1.1990542399999971E-3</v>
      </c>
      <c r="D62" s="46">
        <v>1</v>
      </c>
      <c r="E62" s="52">
        <v>2.7145058066198269E-2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3.1848252760855555E-3</v>
      </c>
      <c r="D64" s="49">
        <v>0.85961101321400446</v>
      </c>
      <c r="E64" s="55">
        <v>2.5698889447274748E-2</v>
      </c>
      <c r="F64" s="56">
        <v>0.84589355671995425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-1.9857710360855589E-3</v>
      </c>
      <c r="D65" s="44">
        <v>0.14038898678599548</v>
      </c>
      <c r="E65" s="50">
        <v>1.4461686189235217E-3</v>
      </c>
      <c r="F65" s="51">
        <v>0.15410644328004577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1.1990542399999971E-3</v>
      </c>
      <c r="D66" s="46">
        <v>1</v>
      </c>
      <c r="E66" s="52">
        <v>2.7145058066198269E-2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