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משלימה לדיווח 03-23\"/>
    </mc:Choice>
  </mc:AlternateContent>
  <xr:revisionPtr revIDLastSave="0" documentId="8_{884FE1BB-A2C6-4806-A09A-AA3F97A806AB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<sst xmlns="http://schemas.openxmlformats.org/spreadsheetml/2006/main" count="5671" uniqueCount="1342">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</sst>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12152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משלימה למקבלי קצבה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512237744_P12152_Yield123.xlsx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12152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משלימה למקבלי קצבה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-2.9700000000000001E-4</v>
      </c>
      <c r="D7" s="55">
        <v>0.105929</v>
      </c>
      <c r="E7" s="61">
        <v>1.8450000000000001E-3</v>
      </c>
      <c r="F7" s="62">
        <v>0.100816</v>
      </c>
      <c r="G7" s="54">
        <v>-3.3604570920034199E-4</v>
      </c>
      <c r="H7" s="55">
        <v>0.108409007329225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3.1870000000000002E-3</v>
      </c>
      <c r="D8" s="55">
        <v>0.26541199999999998</v>
      </c>
      <c r="E8" s="61">
        <v>-8.4550000000000007E-3</v>
      </c>
      <c r="F8" s="62">
        <v>0.271924</v>
      </c>
      <c r="G8" s="54">
        <v>4.6698888124460615E-3</v>
      </c>
      <c r="H8" s="55">
        <v>0.26774147357704464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4.1619999999999999E-3</v>
      </c>
      <c r="D11" s="55">
        <v>0.240675</v>
      </c>
      <c r="E11" s="61">
        <v>-3.8960000000000002E-3</v>
      </c>
      <c r="F11" s="62">
        <v>0.24083299999999999</v>
      </c>
      <c r="G11" s="54">
        <v>2.2321867256293003E-3</v>
      </c>
      <c r="H11" s="55">
        <v>0.24203229999570783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1.2300000000000001E-4</v>
      </c>
      <c r="D12" s="55">
        <v>1.0109999999999999E-2</v>
      </c>
      <c r="E12" s="61">
        <v>-1.8000000000000001E-4</v>
      </c>
      <c r="F12" s="62">
        <v>9.6139999999999993E-3</v>
      </c>
      <c r="G12" s="54">
        <v>1.2290822590707587E-4</v>
      </c>
      <c r="H12" s="55">
        <v>8.9915359666658708E-3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1.0280000000000001E-3</v>
      </c>
      <c r="D13" s="55">
        <v>9.0676999999999994E-2</v>
      </c>
      <c r="E13" s="61">
        <v>-2.8029999999999999E-3</v>
      </c>
      <c r="F13" s="62">
        <v>8.7390999999999996E-2</v>
      </c>
      <c r="G13" s="54">
        <v>2.6961880481700748E-5</v>
      </c>
      <c r="H13" s="55">
        <v>8.6665697672366565E-2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4.6800000000000001E-3</v>
      </c>
      <c r="D14" s="55">
        <v>0.13727400000000001</v>
      </c>
      <c r="E14" s="61">
        <v>-9.3599999999999998E-4</v>
      </c>
      <c r="F14" s="62">
        <v>0.13718900000000001</v>
      </c>
      <c r="G14" s="54">
        <v>9.2749868308643314E-4</v>
      </c>
      <c r="H14" s="55">
        <v>0.13144134581943889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3.1199999999999999E-4</v>
      </c>
      <c r="D15" s="55">
        <v>1.1351E-2</v>
      </c>
      <c r="E15" s="61">
        <v>3.8099999999999999E-4</v>
      </c>
      <c r="F15" s="62">
        <v>1.1648E-2</v>
      </c>
      <c r="G15" s="54">
        <v>8.643960379655723E-5</v>
      </c>
      <c r="H15" s="55">
        <v>1.207051974956644E-2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-1.8000000000000001E-4</v>
      </c>
      <c r="D16" s="55">
        <v>3.9577000000000001E-2</v>
      </c>
      <c r="E16" s="61">
        <v>2.5899999999999999E-3</v>
      </c>
      <c r="F16" s="62">
        <v>4.2021999999999997E-2</v>
      </c>
      <c r="G16" s="54">
        <v>-2.5872182036592071E-4</v>
      </c>
      <c r="H16" s="55">
        <v>4.6714599145984262E-2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1.7E-5</v>
      </c>
      <c r="E17" s="61">
        <v>-1.9999999999999999E-6</v>
      </c>
      <c r="F17" s="62">
        <v>1.5999999999999999E-5</v>
      </c>
      <c r="G17" s="54">
        <v>-1.2544084025255793E-7</v>
      </c>
      <c r="H17" s="55">
        <v>1.5347824567906499E-5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4.4600000000000004E-3</v>
      </c>
      <c r="D18" s="55">
        <v>-2.5179999999999998E-3</v>
      </c>
      <c r="E18" s="61">
        <v>-9.1940000000000008E-3</v>
      </c>
      <c r="F18" s="62">
        <v>-4.0379999999999999E-3</v>
      </c>
      <c r="G18" s="54">
        <v>3.4466935074833208E-3</v>
      </c>
      <c r="H18" s="55">
        <v>-6.7989947817577636E-3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2.8E-5</v>
      </c>
      <c r="D19" s="55">
        <v>1.1E-4</v>
      </c>
      <c r="E19" s="61">
        <v>-3.8000000000000002E-5</v>
      </c>
      <c r="F19" s="62">
        <v>9.9999999999999995E-7</v>
      </c>
      <c r="G19" s="54">
        <v>-7.7589062105331218E-5</v>
      </c>
      <c r="H19" s="55">
        <v>2.2009343428893968E-5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9.5399999999999999E-4</v>
      </c>
      <c r="D21" s="55">
        <v>0.100243</v>
      </c>
      <c r="E21" s="61">
        <v>3.8999999999999999E-4</v>
      </c>
      <c r="F21" s="62">
        <v>0.101381</v>
      </c>
      <c r="G21" s="54">
        <v>-2.7806917534492628E-4</v>
      </c>
      <c r="H21" s="55">
        <v>9.8724080303722636E-2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9.9999999999999995E-7</v>
      </c>
      <c r="D24" s="55">
        <v>1.142E-3</v>
      </c>
      <c r="E24" s="61">
        <v>0</v>
      </c>
      <c r="F24" s="62">
        <v>1.2310000000000001E-3</v>
      </c>
      <c r="G24" s="54">
        <v>4.121356843960185E-6</v>
      </c>
      <c r="H24" s="55">
        <v>3.9616382012711776E-3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9.9999999999999995E-7</v>
      </c>
      <c r="E25" s="61">
        <v>0</v>
      </c>
      <c r="F25" s="62">
        <v>-2.8E-5</v>
      </c>
      <c r="G25" s="54">
        <v>-3.8287766849621743E-7</v>
      </c>
      <c r="H25" s="55">
        <v>9.4398527676076719E-6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1.8457000000000001E-2</v>
      </c>
      <c r="D26" s="57">
        <v>1</v>
      </c>
      <c r="E26" s="63">
        <v>-2.0298E-2</v>
      </c>
      <c r="F26" s="64">
        <v>1</v>
      </c>
      <c r="G26" s="56">
        <v>1.0565764710149139E-2</v>
      </c>
      <c r="H26" s="57">
        <v>0.99999999999999989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2246.9859999999999</v>
      </c>
      <c r="D27" s="87"/>
      <c r="E27" s="65">
        <v>-2581.0189999999998</v>
      </c>
      <c r="F27" s="87"/>
      <c r="G27" s="58">
        <v>1344.6746800000001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8.0770000000000008E-3</v>
      </c>
      <c r="D29" s="60">
        <v>0.78503999999999996</v>
      </c>
      <c r="E29" s="66">
        <v>-2.7030999999999999E-2</v>
      </c>
      <c r="F29" s="67">
        <v>0.78003699999999998</v>
      </c>
      <c r="G29" s="59">
        <v>9.0102801851296935E-3</v>
      </c>
      <c r="H29" s="60">
        <v>0.78157737850796993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1.038E-2</v>
      </c>
      <c r="D30" s="55">
        <v>0.21496000000000001</v>
      </c>
      <c r="E30" s="61">
        <v>6.7330000000000003E-3</v>
      </c>
      <c r="F30" s="62">
        <v>0.21996299999999999</v>
      </c>
      <c r="G30" s="54">
        <v>1.5554845250194493E-3</v>
      </c>
      <c r="H30" s="55">
        <v>0.21842262149203004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1.8457000000000001E-2</v>
      </c>
      <c r="D31" s="57">
        <v>1</v>
      </c>
      <c r="E31" s="63">
        <v>-2.0298E-2</v>
      </c>
      <c r="F31" s="64">
        <v>1</v>
      </c>
      <c r="G31" s="56">
        <v>1.0565764710149139E-2</v>
      </c>
      <c r="H31" s="57">
        <v>0.99999999999999989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1.5816E-2</v>
      </c>
      <c r="D33" s="60">
        <v>0.83758500000000002</v>
      </c>
      <c r="E33" s="66">
        <v>-1.5772000000000001E-2</v>
      </c>
      <c r="F33" s="67">
        <v>0.83663399999999999</v>
      </c>
      <c r="G33" s="59">
        <v>9.2325059989372994E-3</v>
      </c>
      <c r="H33" s="60">
        <v>0.83493892073764731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2.6410000000000001E-3</v>
      </c>
      <c r="D34" s="55">
        <v>0.162415</v>
      </c>
      <c r="E34" s="61">
        <v>-4.5259999999999996E-3</v>
      </c>
      <c r="F34" s="62">
        <v>0.16336600000000001</v>
      </c>
      <c r="G34" s="54">
        <v>1.3332587112118487E-3</v>
      </c>
      <c r="H34" s="55">
        <v>0.16506107926235261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1.8457000000000001E-2</v>
      </c>
      <c r="D35" s="57">
        <v>1</v>
      </c>
      <c r="E35" s="63">
        <v>-2.0298E-2</v>
      </c>
      <c r="F35" s="64">
        <v>1</v>
      </c>
      <c r="G35" s="56">
        <v>1.0565764710149139E-2</v>
      </c>
      <c r="H35" s="57">
        <v>0.99999999999999989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1.1730732292098592E-3</v>
      </c>
      <c r="D38" s="55">
        <v>0.1046125036646125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-6.294928800222152E-4</v>
      </c>
      <c r="D39" s="55">
        <v>0.26983273678852232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2.4050056954411135E-3</v>
      </c>
      <c r="D42" s="55">
        <v>0.24143264999785391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6.3821831471315692E-5</v>
      </c>
      <c r="D43" s="55">
        <v>9.3027679833329359E-3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-1.6962890122003812E-3</v>
      </c>
      <c r="D44" s="55">
        <v>8.7028348836183281E-2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4.5247354490009495E-3</v>
      </c>
      <c r="D45" s="55">
        <v>0.13431517290971945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7.5527277198318568E-4</v>
      </c>
      <c r="D46" s="55">
        <v>1.185925987478322E-2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2.0830433364664295E-3</v>
      </c>
      <c r="D47" s="55">
        <v>4.4368299572992126E-2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-2.059068165660692E-6</v>
      </c>
      <c r="D48" s="55">
        <v>1.5673912283953249E-5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-1.30277577186151E-3</v>
      </c>
      <c r="D49" s="55">
        <v>-5.4184973908788818E-3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-8.4854144319764999E-5</v>
      </c>
      <c r="D50" s="55">
        <v>1.1504671714446984E-5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1.0326426424560435E-3</v>
      </c>
      <c r="D52" s="55">
        <v>0.10005254015186132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4.9614331172468519E-6</v>
      </c>
      <c r="D55" s="55">
        <v>2.596319100635589E-3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-3.7092131505932036E-7</v>
      </c>
      <c r="D56" s="55">
        <v>-9.280073616196163E-6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8.3267145912615526E-3</v>
      </c>
      <c r="D57" s="57">
        <v>0.99999999999999978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1010.6416800000002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-1.0207806509269187E-2</v>
      </c>
      <c r="D60" s="60">
        <v>0.78080718925398496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1.8534521100530738E-2</v>
      </c>
      <c r="D61" s="55">
        <v>0.21919281074601502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8.3267145912615526E-3</v>
      </c>
      <c r="D62" s="57">
        <v>1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8.8840875726559389E-3</v>
      </c>
      <c r="D64" s="60">
        <v>0.83578646036882365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-5.5737298139438589E-4</v>
      </c>
      <c r="D65" s="55">
        <v>0.1642135396311763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8.3267145912615526E-3</v>
      </c>
      <c r="D66" s="57">
        <v>1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2023-04-24T08:55:57Z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