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D459F114-BD93-401B-9EE7-613F1240EB5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<sst xmlns="http://schemas.openxmlformats.org/spreadsheetml/2006/main" count="6307" uniqueCount="1343">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</sst>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2142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מניות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512237744_P2142_Yield123.xlsx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2142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מניות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-9.3882246710794257E-4</v>
      </c>
      <c r="D7" s="55">
        <v>0.23642126931465995</v>
      </c>
      <c r="E7" s="61">
        <v>4.4588970914750097E-3</v>
      </c>
      <c r="F7" s="62">
        <v>0.24010714749424039</v>
      </c>
      <c r="G7" s="54">
        <v>-7.431963053580932E-4</v>
      </c>
      <c r="H7" s="55">
        <v>0.24665583058532514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2.1422442113802286E-3</v>
      </c>
      <c r="D8" s="55">
        <v>0.2651396241327178</v>
      </c>
      <c r="E8" s="61">
        <v>2.1646316463946906E-3</v>
      </c>
      <c r="F8" s="62">
        <v>0.26393654898778923</v>
      </c>
      <c r="G8" s="54">
        <v>2.4367372475402691E-3</v>
      </c>
      <c r="H8" s="55">
        <v>0.26781983312465757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7.6470071407408745E-5</v>
      </c>
      <c r="D11" s="55">
        <v>1.8645168230044958E-3</v>
      </c>
      <c r="E11" s="61">
        <v>2.5545886088690374E-6</v>
      </c>
      <c r="F11" s="62">
        <v>1.2896107093614913E-3</v>
      </c>
      <c r="G11" s="54">
        <v>-2.5710296084304152E-5</v>
      </c>
      <c r="H11" s="55">
        <v>1.2769662135334544E-3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4.0737056895959727E-3</v>
      </c>
      <c r="D13" s="55">
        <v>0.26648607327774387</v>
      </c>
      <c r="E13" s="61">
        <v>-1.1756378735481732E-2</v>
      </c>
      <c r="F13" s="62">
        <v>0.25576985354509879</v>
      </c>
      <c r="G13" s="54">
        <v>4.1246923521454136E-4</v>
      </c>
      <c r="H13" s="55">
        <v>0.25401530524861121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1.2234718436116822E-2</v>
      </c>
      <c r="D14" s="55">
        <v>0.22237825035099607</v>
      </c>
      <c r="E14" s="61">
        <v>3.0131275956820835E-3</v>
      </c>
      <c r="F14" s="62">
        <v>0.22837361811746545</v>
      </c>
      <c r="G14" s="54">
        <v>-6.1458259088175489E-4</v>
      </c>
      <c r="H14" s="55">
        <v>0.2235551880610315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8.4822694529563397E-4</v>
      </c>
      <c r="D15" s="55">
        <v>1.3178850317463235E-2</v>
      </c>
      <c r="E15" s="61">
        <v>-1.5510793978168119E-4</v>
      </c>
      <c r="F15" s="62">
        <v>1.3724865574130963E-2</v>
      </c>
      <c r="G15" s="54">
        <v>2.0378348953460119E-4</v>
      </c>
      <c r="H15" s="55">
        <v>1.3823804313286916E-2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1.1216625234870627E-5</v>
      </c>
      <c r="D16" s="55">
        <v>4.4653723662359219E-4</v>
      </c>
      <c r="E16" s="61">
        <v>2.2798058882764073E-5</v>
      </c>
      <c r="F16" s="62">
        <v>4.7654940247560004E-4</v>
      </c>
      <c r="G16" s="54">
        <v>1.3560667139265195E-5</v>
      </c>
      <c r="H16" s="55">
        <v>6.8849568732145053E-4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6.1518839038139657E-7</v>
      </c>
      <c r="D17" s="55">
        <v>5.7743106734736974E-5</v>
      </c>
      <c r="E17" s="61">
        <v>-6.4500911663445449E-6</v>
      </c>
      <c r="F17" s="62">
        <v>5.3408357123039936E-5</v>
      </c>
      <c r="G17" s="54">
        <v>-4.3127526238045528E-7</v>
      </c>
      <c r="H17" s="55">
        <v>5.1067025388372859E-5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1.2898660202238697E-2</v>
      </c>
      <c r="D18" s="55">
        <v>-6.3577086344875928E-3</v>
      </c>
      <c r="E18" s="61">
        <v>-1.2382698692030228E-2</v>
      </c>
      <c r="F18" s="62">
        <v>-3.7357199024743823E-3</v>
      </c>
      <c r="G18" s="54">
        <v>8.47731956120913E-3</v>
      </c>
      <c r="H18" s="55">
        <v>-7.9593539959474432E-3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1.0297101744793035E-4</v>
      </c>
      <c r="D19" s="55">
        <v>3.8484407454388492E-4</v>
      </c>
      <c r="E19" s="61">
        <v>-1.3444836258343166E-4</v>
      </c>
      <c r="F19" s="62">
        <v>4.1177147894846025E-6</v>
      </c>
      <c r="G19" s="54">
        <v>-2.7094765305127235E-4</v>
      </c>
      <c r="H19" s="55">
        <v>7.2863736791805583E-5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3.1450005920000003E-2</v>
      </c>
      <c r="D26" s="57">
        <v>1</v>
      </c>
      <c r="E26" s="63">
        <v>-1.4773074840000001E-2</v>
      </c>
      <c r="F26" s="64">
        <v>1.0000000000000004</v>
      </c>
      <c r="G26" s="56">
        <v>9.8890020800000006E-3</v>
      </c>
      <c r="H26" s="57">
        <v>0.99999999999999989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95387.54638</v>
      </c>
      <c r="D27" s="87"/>
      <c r="E27" s="65">
        <v>-47292.638339999998</v>
      </c>
      <c r="F27" s="87"/>
      <c r="G27" s="58">
        <v>31448.649479999996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1.1296336752453283E-3</v>
      </c>
      <c r="D29" s="60">
        <v>0.74276712871716721</v>
      </c>
      <c r="E29" s="66">
        <v>-1.5074566106459615E-2</v>
      </c>
      <c r="F29" s="67">
        <v>0.73465964569086795</v>
      </c>
      <c r="G29" s="59">
        <v>1.6157223347579336E-3</v>
      </c>
      <c r="H29" s="60">
        <v>0.74285909677239137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3.0320372244754666E-2</v>
      </c>
      <c r="D30" s="55">
        <v>0.25723287128283273</v>
      </c>
      <c r="E30" s="61">
        <v>3.0149126645961683E-4</v>
      </c>
      <c r="F30" s="62">
        <v>0.26534035430913205</v>
      </c>
      <c r="G30" s="54">
        <v>8.2732797452420674E-3</v>
      </c>
      <c r="H30" s="55">
        <v>0.25714090322760857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3.1450005920000003E-2</v>
      </c>
      <c r="D31" s="57">
        <v>1</v>
      </c>
      <c r="E31" s="63">
        <v>-1.4773074840000001E-2</v>
      </c>
      <c r="F31" s="64">
        <v>1.0000000000000004</v>
      </c>
      <c r="G31" s="56">
        <v>9.8890020800000006E-3</v>
      </c>
      <c r="H31" s="57">
        <v>0.99999999999999989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2.4860556709426017E-2</v>
      </c>
      <c r="D33" s="60">
        <v>0.74042273518160306</v>
      </c>
      <c r="E33" s="66">
        <v>-8.834723132346952E-3</v>
      </c>
      <c r="F33" s="67">
        <v>0.74178115896933239</v>
      </c>
      <c r="G33" s="59">
        <v>4.5758210470431028E-3</v>
      </c>
      <c r="H33" s="60">
        <v>0.74069905837959338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6.5894492105739895E-3</v>
      </c>
      <c r="D34" s="55">
        <v>0.25957726481839694</v>
      </c>
      <c r="E34" s="61">
        <v>-5.9383517076530487E-3</v>
      </c>
      <c r="F34" s="62">
        <v>0.25821884103066767</v>
      </c>
      <c r="G34" s="54">
        <v>5.3131810329569039E-3</v>
      </c>
      <c r="H34" s="55">
        <v>0.25930094162040657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3.1450005920000003E-2</v>
      </c>
      <c r="D35" s="57">
        <v>1</v>
      </c>
      <c r="E35" s="63">
        <v>-1.4773074840000001E-2</v>
      </c>
      <c r="F35" s="64">
        <v>1.0000000000000004</v>
      </c>
      <c r="G35" s="56">
        <v>9.8890020800000006E-3</v>
      </c>
      <c r="H35" s="57">
        <v>0.99999999999999989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2.7381802517332395E-3</v>
      </c>
      <c r="D38" s="55">
        <v>0.24106141579807516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6.7236059856226934E-3</v>
      </c>
      <c r="D39" s="55">
        <v>0.26563200208172155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5.3117076260682265E-5</v>
      </c>
      <c r="D42" s="55">
        <v>1.4770312486331472E-3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0</v>
      </c>
      <c r="D43" s="55">
        <v>0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-7.3555250326902176E-3</v>
      </c>
      <c r="D44" s="55">
        <v>0.25875707735715126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1.4630991458057137E-2</v>
      </c>
      <c r="D45" s="55">
        <v>0.22476901884316433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8.9511569610573364E-4</v>
      </c>
      <c r="D46" s="55">
        <v>1.3575840068293705E-2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4.7504982898276297E-5</v>
      </c>
      <c r="D47" s="55">
        <v>5.3719410880688088E-4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-6.2733347909474164E-6</v>
      </c>
      <c r="D48" s="55">
        <v>5.4072829748716594E-5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8.8373771106500087E-3</v>
      </c>
      <c r="D49" s="55">
        <v>-6.0175941776364726E-3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-3.024506806859784E-4</v>
      </c>
      <c r="D50" s="55">
        <v>1.5394184204172502E-4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0</v>
      </c>
      <c r="D52" s="55">
        <v>0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0</v>
      </c>
      <c r="D55" s="55">
        <v>0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0</v>
      </c>
      <c r="D56" s="55">
        <v>0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2.6261643513160626E-2</v>
      </c>
      <c r="D57" s="57">
        <v>0.99999999999999989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79543.557520000002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-1.2759021947075573E-2</v>
      </c>
      <c r="D60" s="60">
        <v>0.74009529039347555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3.9020665460236199E-2</v>
      </c>
      <c r="D61" s="55">
        <v>0.25990470960652451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2.6261643513160626E-2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2.0364612994670135E-2</v>
      </c>
      <c r="D64" s="60">
        <v>0.74096765084350957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5.8970305184904894E-3</v>
      </c>
      <c r="D65" s="55">
        <v>0.25903234915649037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2.6261643513160626E-2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