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F68989BD-04CD-40C4-96B6-7C6FB595800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<sst xmlns="http://schemas.openxmlformats.org/spreadsheetml/2006/main" count="6307" uniqueCount="1343">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</sst>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13572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מחקה מדד S&amp;P500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512237744_P13572_Yield123.xlsx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13572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מחקה מדד S&amp;P500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-1.3619706372839117E-3</v>
      </c>
      <c r="D7" s="55">
        <v>0.19534736032426894</v>
      </c>
      <c r="E7" s="61">
        <v>3.09679257879477E-3</v>
      </c>
      <c r="F7" s="62">
        <v>0.19425962620282763</v>
      </c>
      <c r="G7" s="54">
        <v>-9.1527689304284304E-4</v>
      </c>
      <c r="H7" s="55">
        <v>0.17589779174382297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1.6833716410627063E-3</v>
      </c>
      <c r="D8" s="55">
        <v>0.26113670278540546</v>
      </c>
      <c r="E8" s="61">
        <v>2.0789294603943661E-3</v>
      </c>
      <c r="F8" s="62">
        <v>0.25098711344955649</v>
      </c>
      <c r="G8" s="54">
        <v>1.9667426578317496E-3</v>
      </c>
      <c r="H8" s="55">
        <v>0.26716020361564002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6.736663148220461E-7</v>
      </c>
      <c r="D13" s="55">
        <v>0</v>
      </c>
      <c r="E13" s="61">
        <v>7.5644332167088354E-7</v>
      </c>
      <c r="F13" s="62">
        <v>0</v>
      </c>
      <c r="G13" s="54">
        <v>2.5992540607087328E-6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2.4417602464314177E-2</v>
      </c>
      <c r="D14" s="55">
        <v>0.54646664413371149</v>
      </c>
      <c r="E14" s="61">
        <v>2.2374152445004139E-2</v>
      </c>
      <c r="F14" s="62">
        <v>0.55034252759471736</v>
      </c>
      <c r="G14" s="54">
        <v>6.2913302832291566E-3</v>
      </c>
      <c r="H14" s="55">
        <v>0.55139691888048536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1.0036066445592202E-2</v>
      </c>
      <c r="D18" s="55">
        <v>-2.9507072433859107E-3</v>
      </c>
      <c r="E18" s="61">
        <v>1.7574167624850488E-3</v>
      </c>
      <c r="F18" s="62">
        <v>4.4107327528983926E-3</v>
      </c>
      <c r="G18" s="54">
        <v>4.8809488779212283E-3</v>
      </c>
      <c r="H18" s="55">
        <v>5.5450857600516127E-3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3.4775743579999997E-2</v>
      </c>
      <c r="D26" s="57">
        <v>1</v>
      </c>
      <c r="E26" s="63">
        <v>2.9308047689999998E-2</v>
      </c>
      <c r="F26" s="64">
        <v>0.99999999999999989</v>
      </c>
      <c r="G26" s="56">
        <v>1.2226344179999999E-2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36729.585520000001</v>
      </c>
      <c r="D27" s="87"/>
      <c r="E27" s="65">
        <v>33309.064239999985</v>
      </c>
      <c r="F27" s="87"/>
      <c r="G27" s="58">
        <v>18864.800919999998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3.9688256288290587E-3</v>
      </c>
      <c r="D29" s="60">
        <v>0.56301011358230957</v>
      </c>
      <c r="E29" s="66">
        <v>1.6110462251785383E-2</v>
      </c>
      <c r="F29" s="67">
        <v>0.55049451552178286</v>
      </c>
      <c r="G29" s="59">
        <v>-8.8560256017550373E-5</v>
      </c>
      <c r="H29" s="60">
        <v>0.54888528760200206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3.080691795117093E-2</v>
      </c>
      <c r="D30" s="55">
        <v>0.43698988641769049</v>
      </c>
      <c r="E30" s="61">
        <v>1.3197585438214617E-2</v>
      </c>
      <c r="F30" s="62">
        <v>0.44950548447821714</v>
      </c>
      <c r="G30" s="54">
        <v>1.2314904436017553E-2</v>
      </c>
      <c r="H30" s="55">
        <v>0.45111471239799794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3.4775743579999997E-2</v>
      </c>
      <c r="D31" s="57">
        <v>1</v>
      </c>
      <c r="E31" s="63">
        <v>2.9308047689999998E-2</v>
      </c>
      <c r="F31" s="64">
        <v>0.99999999999999989</v>
      </c>
      <c r="G31" s="56">
        <v>1.2226344179999999E-2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3.3508574130021916E-2</v>
      </c>
      <c r="D33" s="60">
        <v>0.74011830349559515</v>
      </c>
      <c r="E33" s="66">
        <v>2.0454986025257978E-2</v>
      </c>
      <c r="F33" s="67">
        <v>0.74734472227145032</v>
      </c>
      <c r="G33" s="59">
        <v>1.1441436596289288E-2</v>
      </c>
      <c r="H33" s="60">
        <v>0.7288271836986836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1.2671694499780826E-3</v>
      </c>
      <c r="D34" s="55">
        <v>0.25988169650440479</v>
      </c>
      <c r="E34" s="61">
        <v>8.8530616647420277E-3</v>
      </c>
      <c r="F34" s="62">
        <v>0.25265527772854979</v>
      </c>
      <c r="G34" s="54">
        <v>7.8490758371072011E-4</v>
      </c>
      <c r="H34" s="55">
        <v>0.27117281630131634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3.4775743579999997E-2</v>
      </c>
      <c r="D35" s="57">
        <v>1</v>
      </c>
      <c r="E35" s="63">
        <v>2.9308047689999998E-2</v>
      </c>
      <c r="F35" s="64">
        <v>0.99999999999999989</v>
      </c>
      <c r="G35" s="56">
        <v>1.2226344179999999E-2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9.8163168815163741E-4</v>
      </c>
      <c r="D38" s="55">
        <v>0.18850159275697317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5.971305367454419E-3</v>
      </c>
      <c r="D39" s="55">
        <v>0.25976133995020062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4.0293679239855607E-6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5.4416551060468749E-2</v>
      </c>
      <c r="D45" s="55">
        <v>0.5494020302029714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1.6751798807600565E-2</v>
      </c>
      <c r="D49" s="55">
        <v>2.3350370898546982E-3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7.8125316291599356E-2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88903.45067999998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2.0495926872818981E-2</v>
      </c>
      <c r="D60" s="60">
        <v>0.55412997223536486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5.7629389418780375E-2</v>
      </c>
      <c r="D61" s="55">
        <v>0.44587002776463519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7.8125316291599356E-2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6.7074221046131352E-2</v>
      </c>
      <c r="D64" s="60">
        <v>0.73876340315524303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1.1051095245467999E-2</v>
      </c>
      <c r="D65" s="55">
        <v>0.26123659684475697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7.8125316291599356E-2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