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<sst xmlns="http://schemas.openxmlformats.org/spreadsheetml/2006/main" count="5099" uniqueCount="1406">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</sst>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27" sqref="C27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9896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חסכון לילד - חוסכים המעדיפים סיכון מועט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512237744_g9896_Yield123.xlsx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9896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חסכון לילד - חוסכים המעדיפים סיכון מועט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-4.1752570668222226E-4</v>
      </c>
      <c r="D7" s="44">
        <v>9.1602122545938997E-2</v>
      </c>
      <c r="E7" s="50">
        <v>1.9080608399054686E-3</v>
      </c>
      <c r="F7" s="51">
        <v>8.4049842951122181E-2</v>
      </c>
      <c r="G7" s="43">
        <v>-5.4613953453889975E-4</v>
      </c>
      <c r="H7" s="44">
        <v>9.1161078778557586E-2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3.3055813684881408E-3</v>
      </c>
      <c r="D8" s="44">
        <v>0.25943256526201036</v>
      </c>
      <c r="E8" s="50">
        <v>-8.6342794196662721E-3</v>
      </c>
      <c r="F8" s="51">
        <v>0.2778789050937629</v>
      </c>
      <c r="G8" s="43">
        <v>4.5360579659918607E-3</v>
      </c>
      <c r="H8" s="44">
        <v>0.27312935466596977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4.3314856669799343E-3</v>
      </c>
      <c r="D11" s="44">
        <v>0.26043312384847184</v>
      </c>
      <c r="E11" s="50">
        <v>-3.9244522077818396E-3</v>
      </c>
      <c r="F11" s="51">
        <v>0.24860064456447917</v>
      </c>
      <c r="G11" s="43">
        <v>1.4604552891740829E-3</v>
      </c>
      <c r="H11" s="44">
        <v>0.24739693064196253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1.1966382628471084E-4</v>
      </c>
      <c r="D12" s="44">
        <v>1.0194982121453032E-2</v>
      </c>
      <c r="E12" s="50">
        <v>-1.7472300813129517E-4</v>
      </c>
      <c r="F12" s="51">
        <v>9.5796602946003322E-3</v>
      </c>
      <c r="G12" s="43">
        <v>1.1622044432696011E-4</v>
      </c>
      <c r="H12" s="44">
        <v>9.1029731020890875E-3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3.8949549929568142E-4</v>
      </c>
      <c r="D13" s="44">
        <v>8.9186790387343964E-2</v>
      </c>
      <c r="E13" s="50">
        <v>-1.8655640690354075E-3</v>
      </c>
      <c r="F13" s="51">
        <v>8.7445383685533007E-2</v>
      </c>
      <c r="G13" s="43">
        <v>-3.8599839477302403E-4</v>
      </c>
      <c r="H13" s="44">
        <v>8.7289289573614939E-2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3.4254926911723984E-3</v>
      </c>
      <c r="D14" s="44">
        <v>9.0359648679662577E-2</v>
      </c>
      <c r="E14" s="50">
        <v>-2.0528856614228895E-6</v>
      </c>
      <c r="F14" s="51">
        <v>9.1052172328204589E-2</v>
      </c>
      <c r="G14" s="43">
        <v>-6.5975593325811558E-4</v>
      </c>
      <c r="H14" s="44">
        <v>8.7539132990380228E-2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2.7881253198248386E-4</v>
      </c>
      <c r="D15" s="44">
        <v>1.1030217353437712E-2</v>
      </c>
      <c r="E15" s="50">
        <v>3.9792907773196924E-4</v>
      </c>
      <c r="F15" s="51">
        <v>1.1135328025144641E-2</v>
      </c>
      <c r="G15" s="43">
        <v>-5.1765857927156099E-5</v>
      </c>
      <c r="H15" s="44">
        <v>1.1561219777354474E-2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-9.9479663374563414E-4</v>
      </c>
      <c r="D16" s="44">
        <v>7.896179009847E-2</v>
      </c>
      <c r="E16" s="50">
        <v>4.7545275632784219E-3</v>
      </c>
      <c r="F16" s="51">
        <v>8.2220408097438677E-2</v>
      </c>
      <c r="G16" s="43">
        <v>-7.2643213893632886E-4</v>
      </c>
      <c r="H16" s="44">
        <v>8.7847718083564466E-2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1.3235783425492116E-7</v>
      </c>
      <c r="D17" s="44">
        <v>1.4950207412289764E-5</v>
      </c>
      <c r="E17" s="50">
        <v>-1.5414095815198846E-6</v>
      </c>
      <c r="F17" s="51">
        <v>1.404745699383023E-5</v>
      </c>
      <c r="G17" s="43">
        <v>-1.43255432672819E-7</v>
      </c>
      <c r="H17" s="44">
        <v>1.3425969033691982E-5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4.9656833523480919E-3</v>
      </c>
      <c r="D18" s="44">
        <v>-2.432445377103284E-3</v>
      </c>
      <c r="E18" s="50">
        <v>-1.101354501998324E-2</v>
      </c>
      <c r="F18" s="51">
        <v>-3.6312390722904207E-3</v>
      </c>
      <c r="G18" s="43">
        <v>4.2192838472624632E-3</v>
      </c>
      <c r="H18" s="44">
        <v>-7.8244538432929722E-3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2.1021054712980786E-5</v>
      </c>
      <c r="D19" s="44">
        <v>9.3327582450391611E-5</v>
      </c>
      <c r="E19" s="50">
        <v>-3.3192457901511172E-5</v>
      </c>
      <c r="F19" s="51">
        <v>1.1856588135340294E-6</v>
      </c>
      <c r="G19" s="43">
        <v>-6.6280066718797461E-5</v>
      </c>
      <c r="H19" s="44">
        <v>1.8572618208628787E-5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1.0504175278431955E-3</v>
      </c>
      <c r="D21" s="44">
        <v>0.10169274663795702</v>
      </c>
      <c r="E21" s="50">
        <v>4.7789446649994249E-4</v>
      </c>
      <c r="F21" s="51">
        <v>0.10216423305665273</v>
      </c>
      <c r="G21" s="43">
        <v>-8.9346150085544915E-4</v>
      </c>
      <c r="H21" s="44">
        <v>0.10137464735936694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1.2458158206997785E-4</v>
      </c>
      <c r="D24" s="44">
        <v>9.4565218029837687E-3</v>
      </c>
      <c r="E24" s="50">
        <v>1.1124686930517055E-5</v>
      </c>
      <c r="F24" s="51">
        <v>9.5183792429931434E-3</v>
      </c>
      <c r="G24" s="43">
        <v>-2.1965978385063862E-6</v>
      </c>
      <c r="H24" s="44">
        <v>1.1396103544540499E-2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-4.5118583993865624E-8</v>
      </c>
      <c r="D25" s="44">
        <v>-2.6341150488898277E-5</v>
      </c>
      <c r="E25" s="50">
        <v>-1.8615660381251501E-7</v>
      </c>
      <c r="F25" s="51">
        <v>-2.895138344836518E-5</v>
      </c>
      <c r="G25" s="43">
        <v>1.5573352358393287E-7</v>
      </c>
      <c r="H25" s="44">
        <v>-5.9932613495190806E-6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1.66E-2</v>
      </c>
      <c r="D26" s="46">
        <v>0.99999999999999967</v>
      </c>
      <c r="E26" s="52">
        <v>-1.8100000000000002E-2</v>
      </c>
      <c r="F26" s="53">
        <v>1</v>
      </c>
      <c r="G26" s="45">
        <v>7.0000000000000001E-3</v>
      </c>
      <c r="H26" s="46">
        <v>1.0000000000000004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6347.68</v>
      </c>
      <c r="D27" s="68"/>
      <c r="E27" s="54">
        <v>-7181.6</v>
      </c>
      <c r="F27" s="68"/>
      <c r="G27" s="47">
        <v>2744.92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9.2644668784174922E-3</v>
      </c>
      <c r="D29" s="49">
        <v>0.74712900854314579</v>
      </c>
      <c r="E29" s="55">
        <v>-2.755419010565989E-2</v>
      </c>
      <c r="F29" s="56">
        <v>0.74227012323934483</v>
      </c>
      <c r="G29" s="48">
        <v>9.2816625441242331E-3</v>
      </c>
      <c r="H29" s="49">
        <v>0.74099839377577825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7.335533121582514E-3</v>
      </c>
      <c r="D30" s="44">
        <v>0.25287099145685416</v>
      </c>
      <c r="E30" s="50">
        <v>9.4541901056598883E-3</v>
      </c>
      <c r="F30" s="51">
        <v>0.25772987676065512</v>
      </c>
      <c r="G30" s="43">
        <v>-2.2816625441242325E-3</v>
      </c>
      <c r="H30" s="44">
        <v>0.2590016062242218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1.66E-2</v>
      </c>
      <c r="D31" s="46">
        <v>1</v>
      </c>
      <c r="E31" s="52">
        <v>-1.8100000000000002E-2</v>
      </c>
      <c r="F31" s="53">
        <v>1</v>
      </c>
      <c r="G31" s="45">
        <v>7.0000000000000001E-3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1.4123799514954754E-2</v>
      </c>
      <c r="D33" s="49">
        <v>0.77790859371397125</v>
      </c>
      <c r="E33" s="55">
        <v>-1.4446737044399522E-2</v>
      </c>
      <c r="F33" s="56">
        <v>0.77634798143267436</v>
      </c>
      <c r="G33" s="48">
        <v>5.227488896351557E-3</v>
      </c>
      <c r="H33" s="49">
        <v>0.77322195735571009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2.4762004850452496E-3</v>
      </c>
      <c r="D34" s="44">
        <v>0.22209140628602883</v>
      </c>
      <c r="E34" s="50">
        <v>-3.6532629556004681E-3</v>
      </c>
      <c r="F34" s="51">
        <v>0.22365201856732567</v>
      </c>
      <c r="G34" s="43">
        <v>1.7725111036484436E-3</v>
      </c>
      <c r="H34" s="44">
        <v>0.22677804264428986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1.66E-2</v>
      </c>
      <c r="D35" s="46">
        <v>1</v>
      </c>
      <c r="E35" s="52">
        <v>-1.8100000000000002E-2</v>
      </c>
      <c r="F35" s="53">
        <v>1</v>
      </c>
      <c r="G35" s="45">
        <v>7.0000000000000001E-3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9.1610721098211111E-4</v>
      </c>
      <c r="D38" s="44">
        <v>9.1161078778557586E-2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-8.2155742920022299E-4</v>
      </c>
      <c r="D39" s="44">
        <v>0.27312935466596977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1.7986799937851833E-3</v>
      </c>
      <c r="D42" s="44">
        <v>0.24739693064196253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5.9404037662857278E-5</v>
      </c>
      <c r="D43" s="44">
        <v>9.1029731020890875E-3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-1.8095279724497566E-3</v>
      </c>
      <c r="D44" s="44">
        <v>8.7289289573614939E-2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2.6832780024201473E-3</v>
      </c>
      <c r="D45" s="44">
        <v>8.7539132990380228E-2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6.0736449398336668E-4</v>
      </c>
      <c r="D46" s="44">
        <v>1.1561219777354474E-2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2.9402186285927084E-3</v>
      </c>
      <c r="D47" s="44">
        <v>8.7847718083564466E-2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-1.5083813453847184E-6</v>
      </c>
      <c r="D48" s="44">
        <v>1.3425969033691982E-5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-1.8549963222123638E-3</v>
      </c>
      <c r="D49" s="44">
        <v>-7.8244538432929722E-3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-7.6231412592917415E-5</v>
      </c>
      <c r="D50" s="44">
        <v>1.8572618208628787E-5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6.1604654663907881E-4</v>
      </c>
      <c r="D52" s="44">
        <v>0.10137464735936694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1.2973278781379908E-4</v>
      </c>
      <c r="D55" s="44">
        <v>1.1396103544540499E-2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-7.3404078677469225E-8</v>
      </c>
      <c r="D56" s="44">
        <v>-5.9932613495190806E-6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5.1869367799999289E-3</v>
      </c>
      <c r="D57" s="46">
        <v>1.0000000000000004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1911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-9.5897584932247218E-3</v>
      </c>
      <c r="D60" s="49">
        <v>0.74099839377577825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1.4776695273224649E-2</v>
      </c>
      <c r="D61" s="44">
        <v>0.2590016062242218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5.1869367799999289E-3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4.6131585798527283E-3</v>
      </c>
      <c r="D64" s="49">
        <v>0.77322195735571009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5.7377820014720094E-4</v>
      </c>
      <c r="D65" s="44">
        <v>0.22677804264428986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5.1869367799999289E-3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2023-04-20T09:00:29Z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