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<sst xmlns="http://schemas.openxmlformats.org/spreadsheetml/2006/main" count="5099" uniqueCount="1406">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</sst>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C20" sqref="C20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7933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 xml:space="preserve">מגדל גמל להשקעה חו"ל 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512237744_g7933_Yield123.xlsx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7933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 xml:space="preserve">מגדל גמל להשקעה חו"ל 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-1.8582183945002233E-3</v>
      </c>
      <c r="D7" s="44">
        <v>0.23024986672364225</v>
      </c>
      <c r="E7" s="50">
        <v>4.5609186289007359E-3</v>
      </c>
      <c r="F7" s="51">
        <v>0.23406240310366289</v>
      </c>
      <c r="G7" s="43">
        <v>-3.7728986492422973E-3</v>
      </c>
      <c r="H7" s="44">
        <v>0.26374674816187721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2.0063553400526054E-4</v>
      </c>
      <c r="D8" s="44">
        <v>0.11521430421136815</v>
      </c>
      <c r="E8" s="50">
        <v>3.7199729526536419E-3</v>
      </c>
      <c r="F8" s="51">
        <v>0.10633633550335776</v>
      </c>
      <c r="G8" s="43">
        <v>1.8073134258470236E-4</v>
      </c>
      <c r="H8" s="44">
        <v>0.11045076657603921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1.9256193729835626E-3</v>
      </c>
      <c r="D13" s="44">
        <v>2.0671088522823022E-2</v>
      </c>
      <c r="E13" s="50">
        <v>6.9304096745270933E-4</v>
      </c>
      <c r="F13" s="51">
        <v>2.122442807024642E-2</v>
      </c>
      <c r="G13" s="43">
        <v>4.2523023680990629E-4</v>
      </c>
      <c r="H13" s="44">
        <v>2.2363823361992784E-2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1.5620638782297556E-2</v>
      </c>
      <c r="D14" s="44">
        <v>0.56024514858830654</v>
      </c>
      <c r="E14" s="50">
        <v>1.5558862264309067E-2</v>
      </c>
      <c r="F14" s="51">
        <v>0.56541874383366308</v>
      </c>
      <c r="G14" s="43">
        <v>-1.5112786240801608E-3</v>
      </c>
      <c r="H14" s="44">
        <v>0.52907882241204895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2.4820087068712919E-3</v>
      </c>
      <c r="D15" s="44">
        <v>8.0170051493086661E-2</v>
      </c>
      <c r="E15" s="50">
        <v>1.7776814946909836E-3</v>
      </c>
      <c r="F15" s="51">
        <v>7.3582478389895165E-2</v>
      </c>
      <c r="G15" s="43">
        <v>-4.0199470511017438E-4</v>
      </c>
      <c r="H15" s="44">
        <v>7.6399253712532159E-2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1.0360999754740963E-2</v>
      </c>
      <c r="D18" s="44">
        <v>-6.6949864178682443E-3</v>
      </c>
      <c r="E18" s="50">
        <v>3.2773701526057283E-3</v>
      </c>
      <c r="F18" s="51">
        <v>-6.4629477325710586E-4</v>
      </c>
      <c r="G18" s="43">
        <v>1.3205236177898524E-3</v>
      </c>
      <c r="H18" s="44">
        <v>-1.9840825973566263E-3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1.6831624360158867E-4</v>
      </c>
      <c r="D19" s="44">
        <v>1.4452687864162367E-4</v>
      </c>
      <c r="E19" s="50">
        <v>1.1215353938713658E-4</v>
      </c>
      <c r="F19" s="51">
        <v>2.1905872431884607E-5</v>
      </c>
      <c r="G19" s="43">
        <v>-1.4031321875182824E-4</v>
      </c>
      <c r="H19" s="44">
        <v>-5.5331627133684931E-5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2.8899999999999999E-2</v>
      </c>
      <c r="D26" s="46">
        <v>1</v>
      </c>
      <c r="E26" s="52">
        <v>2.9700000000000001E-2</v>
      </c>
      <c r="F26" s="53">
        <v>1</v>
      </c>
      <c r="G26" s="45">
        <v>-3.8999999999999998E-3</v>
      </c>
      <c r="H26" s="46">
        <v>1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120.82</v>
      </c>
      <c r="D27" s="68"/>
      <c r="E27" s="54">
        <v>147.11000000000001</v>
      </c>
      <c r="F27" s="68"/>
      <c r="G27" s="47">
        <v>5.21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-1.967900509837639E-3</v>
      </c>
      <c r="D29" s="49">
        <v>0.23089318432299286</v>
      </c>
      <c r="E29" s="55">
        <v>1.4867987345303301E-2</v>
      </c>
      <c r="F29" s="56">
        <v>0.24075771084783046</v>
      </c>
      <c r="G29" s="48">
        <v>-8.1436368365051613E-3</v>
      </c>
      <c r="H29" s="49">
        <v>0.28746637747313025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3.0867900509837662E-2</v>
      </c>
      <c r="D30" s="44">
        <v>0.76910681567700723</v>
      </c>
      <c r="E30" s="50">
        <v>1.4832012654696703E-2</v>
      </c>
      <c r="F30" s="51">
        <v>0.75924228915216951</v>
      </c>
      <c r="G30" s="43">
        <v>4.2436368365051571E-3</v>
      </c>
      <c r="H30" s="44">
        <v>0.7125336225268698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2.8899999999999999E-2</v>
      </c>
      <c r="D31" s="46">
        <v>1</v>
      </c>
      <c r="E31" s="52">
        <v>2.9700000000000001E-2</v>
      </c>
      <c r="F31" s="53">
        <v>1</v>
      </c>
      <c r="G31" s="45">
        <v>-3.8999999999999998E-3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2.5838479267086947E-2</v>
      </c>
      <c r="D33" s="49">
        <v>1.006312761952479</v>
      </c>
      <c r="E33" s="55">
        <v>2.2338390969189922E-2</v>
      </c>
      <c r="F33" s="56">
        <v>1.0028198816715721</v>
      </c>
      <c r="G33" s="48">
        <v>-1.3600150406758279E-3</v>
      </c>
      <c r="H33" s="49">
        <v>1.0032701702131328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3.0615207329130556E-3</v>
      </c>
      <c r="D34" s="44">
        <v>-6.3127619524790748E-3</v>
      </c>
      <c r="E34" s="50">
        <v>7.3616090308100748E-3</v>
      </c>
      <c r="F34" s="51">
        <v>-2.8198816715721184E-3</v>
      </c>
      <c r="G34" s="43">
        <v>-2.5399849593241734E-3</v>
      </c>
      <c r="H34" s="44">
        <v>-3.2701702131328041E-3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2.8899999999999999E-2</v>
      </c>
      <c r="D35" s="46">
        <v>0.99999999999999989</v>
      </c>
      <c r="E35" s="52">
        <v>2.9700000000000001E-2</v>
      </c>
      <c r="F35" s="53">
        <v>1</v>
      </c>
      <c r="G35" s="45">
        <v>-3.8999999999999998E-3</v>
      </c>
      <c r="H35" s="46">
        <v>1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-1.0965871638157238E-3</v>
      </c>
      <c r="D38" s="44">
        <v>0.26374674816187721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4.1319917156893808E-3</v>
      </c>
      <c r="D39" s="44">
        <v>0.11045076657603921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3.0680179468670246E-3</v>
      </c>
      <c r="D44" s="44">
        <v>2.2363823361992784E-2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3.0076293851328633E-2</v>
      </c>
      <c r="D45" s="44">
        <v>0.52907882241204895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3.8878653804788623E-3</v>
      </c>
      <c r="D46" s="44">
        <v>7.6399253712532159E-2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1.5117727443495819E-2</v>
      </c>
      <c r="D49" s="44">
        <v>-1.9840825973566263E-3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1.4113333895601491E-4</v>
      </c>
      <c r="D50" s="44">
        <v>-5.5331627133684931E-5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5.5326442513000007E-2</v>
      </c>
      <c r="D57" s="46">
        <v>1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273.14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4.6313166090170728E-3</v>
      </c>
      <c r="D60" s="49">
        <v>0.28746637747313025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5.0695125903982938E-2</v>
      </c>
      <c r="D61" s="44">
        <v>0.7125336225268698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5.5326442513000007E-2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4.7430229196816685E-2</v>
      </c>
      <c r="D64" s="49">
        <v>1.0032701702131328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7.89621331618332E-3</v>
      </c>
      <c r="D65" s="44">
        <v>-3.2701702131328041E-3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5.5326442513000007E-2</v>
      </c>
      <c r="D66" s="46">
        <v>1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2023-04-20T08:16:48Z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