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<sst xmlns="http://schemas.openxmlformats.org/spreadsheetml/2006/main" count="5099" uniqueCount="1406">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</sst>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29" sqref="C2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13565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מחקה מדד s&amp;p500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512237744_g13565_Yield123.xlsx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13565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מחקה מדד s&amp;p500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-2.4911482473699074E-3</v>
      </c>
      <c r="D7" s="44">
        <v>0.25248512817772201</v>
      </c>
      <c r="E7" s="50">
        <v>4.1140674890815096E-3</v>
      </c>
      <c r="F7" s="51">
        <v>0.24008652400793354</v>
      </c>
      <c r="G7" s="43">
        <v>-2.6197596963563625E-3</v>
      </c>
      <c r="H7" s="44">
        <v>0.23848718600630692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9.3718165251089823E-7</v>
      </c>
      <c r="D13" s="44">
        <v>0</v>
      </c>
      <c r="E13" s="50">
        <v>1.0481620121836698E-6</v>
      </c>
      <c r="F13" s="51">
        <v>0</v>
      </c>
      <c r="G13" s="43">
        <v>3.592375455663523E-6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2.816955576935181E-2</v>
      </c>
      <c r="D14" s="44">
        <v>0.75149407632051068</v>
      </c>
      <c r="E14" s="50">
        <v>3.134734920568498E-2</v>
      </c>
      <c r="F14" s="51">
        <v>0.7538637623846105</v>
      </c>
      <c r="G14" s="43">
        <v>-2.3627980835764593E-3</v>
      </c>
      <c r="H14" s="44">
        <v>0.75433236975531703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1.2520655296365585E-2</v>
      </c>
      <c r="D18" s="44">
        <v>-3.9792044982328292E-3</v>
      </c>
      <c r="E18" s="50">
        <v>2.4375351432213291E-3</v>
      </c>
      <c r="F18" s="51">
        <v>6.0497136074559553E-3</v>
      </c>
      <c r="G18" s="43">
        <v>1.4789654044771586E-3</v>
      </c>
      <c r="H18" s="44">
        <v>7.180444238375952E-3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3.8199999999999998E-2</v>
      </c>
      <c r="D26" s="46">
        <v>0.99999999999999989</v>
      </c>
      <c r="E26" s="52">
        <v>3.7900000000000003E-2</v>
      </c>
      <c r="F26" s="53">
        <v>1</v>
      </c>
      <c r="G26" s="45">
        <v>-3.5000000000000001E-3</v>
      </c>
      <c r="H26" s="46">
        <v>0.99999999999999989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5154.7299999999996</v>
      </c>
      <c r="D27" s="68"/>
      <c r="E27" s="54">
        <v>5460.71</v>
      </c>
      <c r="F27" s="68"/>
      <c r="G27" s="47">
        <v>-260.05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1.7720160795263746E-3</v>
      </c>
      <c r="D29" s="49">
        <v>0.39998497518481096</v>
      </c>
      <c r="E29" s="55">
        <v>1.9247164717814701E-2</v>
      </c>
      <c r="F29" s="56">
        <v>0.38423614861175326</v>
      </c>
      <c r="G29" s="48">
        <v>-5.7056949047959785E-3</v>
      </c>
      <c r="H29" s="49">
        <v>0.38347836616289155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3.6427983920473611E-2</v>
      </c>
      <c r="D30" s="44">
        <v>0.6000150248151892</v>
      </c>
      <c r="E30" s="50">
        <v>1.8652835282185292E-2</v>
      </c>
      <c r="F30" s="51">
        <v>0.61576385138824674</v>
      </c>
      <c r="G30" s="43">
        <v>2.2056949047959645E-3</v>
      </c>
      <c r="H30" s="44">
        <v>0.61652163383710856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3.8199999999999998E-2</v>
      </c>
      <c r="D31" s="46">
        <v>1.0000000000000002</v>
      </c>
      <c r="E31" s="52">
        <v>3.7900000000000003E-2</v>
      </c>
      <c r="F31" s="53">
        <v>1</v>
      </c>
      <c r="G31" s="45">
        <v>-3.5000000000000001E-3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3.9374017167965202E-2</v>
      </c>
      <c r="D33" s="49">
        <v>1.0011492663208457</v>
      </c>
      <c r="E33" s="55">
        <v>2.8573382908134746E-2</v>
      </c>
      <c r="F33" s="56">
        <v>0.99773704206580305</v>
      </c>
      <c r="G33" s="48">
        <v>-4.6901319504411856E-4</v>
      </c>
      <c r="H33" s="49">
        <v>0.99449568591776072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-1.1740171679652165E-3</v>
      </c>
      <c r="D34" s="44">
        <v>-1.1492663208456174E-3</v>
      </c>
      <c r="E34" s="50">
        <v>9.32661709186524E-3</v>
      </c>
      <c r="F34" s="51">
        <v>2.2629579341968444E-3</v>
      </c>
      <c r="G34" s="43">
        <v>-3.0309868049559017E-3</v>
      </c>
      <c r="H34" s="44">
        <v>5.5043140822392707E-3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3.8199999999999998E-2</v>
      </c>
      <c r="D35" s="46">
        <v>1</v>
      </c>
      <c r="E35" s="52">
        <v>3.7900000000000003E-2</v>
      </c>
      <c r="F35" s="53">
        <v>0.99999999999999989</v>
      </c>
      <c r="G35" s="45">
        <v>-3.5000000000000001E-3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-1.0167968438969193E-3</v>
      </c>
      <c r="D38" s="44">
        <v>0.23848718600630692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5.6079668231019497E-6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5.820830897442332E-2</v>
      </c>
      <c r="D45" s="44">
        <v>0.75433236975531703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1.6579242672650606E-2</v>
      </c>
      <c r="D49" s="44">
        <v>7.180444238375952E-3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7.3776362770000103E-2</v>
      </c>
      <c r="D57" s="46">
        <v>0.99999999999999989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10355.39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1.5322988497332532E-2</v>
      </c>
      <c r="D60" s="49">
        <v>0.38347836616289155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5.8453374272667571E-2</v>
      </c>
      <c r="D61" s="44">
        <v>0.61652163383710856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7.3776362770000103E-2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6.8682136350574421E-2</v>
      </c>
      <c r="D64" s="49">
        <v>0.99449568591776072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5.0942264194256863E-3</v>
      </c>
      <c r="D65" s="44">
        <v>5.5043140822392707E-3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7.3776362770000103E-2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2023-04-20T09:06:37Z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