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<sst xmlns="http://schemas.openxmlformats.org/spreadsheetml/2006/main" count="5099" uniqueCount="1406">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</sst>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33" sqref="C33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9781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מסלול לבני 60 ומעלה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512237744_g9781_Yield123.xlsx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9781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מסלול לבני 60 ומעלה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-2.0211547696022701E-4</v>
      </c>
      <c r="D7" s="44">
        <v>0.1133706102387405</v>
      </c>
      <c r="E7" s="50">
        <v>2.2226276551459254E-3</v>
      </c>
      <c r="F7" s="51">
        <v>0.11278207214512558</v>
      </c>
      <c r="G7" s="43">
        <v>-6.3521152082622492E-4</v>
      </c>
      <c r="H7" s="44">
        <v>0.11711893690274998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2.3813386398369722E-3</v>
      </c>
      <c r="D8" s="44">
        <v>0.1890322934837525</v>
      </c>
      <c r="E8" s="50">
        <v>-6.3727758013573639E-3</v>
      </c>
      <c r="F8" s="51">
        <v>0.19717358239794419</v>
      </c>
      <c r="G8" s="43">
        <v>3.2821905855274134E-3</v>
      </c>
      <c r="H8" s="44">
        <v>0.19510401092994453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4.55224426845772E-3</v>
      </c>
      <c r="D11" s="44">
        <v>0.26036262893458051</v>
      </c>
      <c r="E11" s="50">
        <v>-3.6527637261797208E-3</v>
      </c>
      <c r="F11" s="51">
        <v>0.25194060421571163</v>
      </c>
      <c r="G11" s="43">
        <v>1.2909350116340078E-3</v>
      </c>
      <c r="H11" s="44">
        <v>0.24446003352792342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1.1156379785013515E-4</v>
      </c>
      <c r="D12" s="44">
        <v>1.0217594056547945E-2</v>
      </c>
      <c r="E12" s="50">
        <v>-1.7082655141975416E-4</v>
      </c>
      <c r="F12" s="51">
        <v>9.6864653235213972E-3</v>
      </c>
      <c r="G12" s="43">
        <v>1.1829285466536959E-4</v>
      </c>
      <c r="H12" s="44">
        <v>9.2075301346325623E-3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4.7745865232230251E-4</v>
      </c>
      <c r="D13" s="44">
        <v>0.10892723525733577</v>
      </c>
      <c r="E13" s="50">
        <v>-3.1858187155537508E-3</v>
      </c>
      <c r="F13" s="51">
        <v>0.1054246229635927</v>
      </c>
      <c r="G13" s="43">
        <v>-5.647574093293607E-4</v>
      </c>
      <c r="H13" s="44">
        <v>0.10443359236285628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4.5588681524917352E-3</v>
      </c>
      <c r="D14" s="44">
        <v>0.12239061551369286</v>
      </c>
      <c r="E14" s="50">
        <v>-2.1475412871531417E-4</v>
      </c>
      <c r="F14" s="51">
        <v>0.12454591055975592</v>
      </c>
      <c r="G14" s="43">
        <v>-9.9020312421489991E-4</v>
      </c>
      <c r="H14" s="44">
        <v>0.12761668008898808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3.5993436420418587E-4</v>
      </c>
      <c r="D15" s="44">
        <v>1.3523406126323467E-2</v>
      </c>
      <c r="E15" s="50">
        <v>4.4599822370773498E-4</v>
      </c>
      <c r="F15" s="51">
        <v>1.333549466702085E-2</v>
      </c>
      <c r="G15" s="43">
        <v>-4.1526110225268232E-5</v>
      </c>
      <c r="H15" s="44">
        <v>1.3799005297393953E-2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-7.4667315662707524E-4</v>
      </c>
      <c r="D16" s="44">
        <v>7.5527718338494282E-2</v>
      </c>
      <c r="E16" s="50">
        <v>4.2708583858445419E-3</v>
      </c>
      <c r="F16" s="51">
        <v>7.8344040059547412E-2</v>
      </c>
      <c r="G16" s="43">
        <v>-7.3626971105856598E-4</v>
      </c>
      <c r="H16" s="44">
        <v>8.4006715253447814E-2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1.9489753451564505E-7</v>
      </c>
      <c r="D17" s="44">
        <v>1.9969007173269162E-5</v>
      </c>
      <c r="E17" s="50">
        <v>-2.1365268011413456E-6</v>
      </c>
      <c r="F17" s="51">
        <v>1.8551239537464031E-5</v>
      </c>
      <c r="G17" s="43">
        <v>-1.806901470540499E-7</v>
      </c>
      <c r="H17" s="44">
        <v>1.7557651490082979E-5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5.8993053649289782E-3</v>
      </c>
      <c r="D18" s="44">
        <v>-3.303151766240004E-3</v>
      </c>
      <c r="E18" s="50">
        <v>-1.1251350643674331E-2</v>
      </c>
      <c r="F18" s="51">
        <v>-4.0560316294462485E-3</v>
      </c>
      <c r="G18" s="43">
        <v>4.339524881731378E-3</v>
      </c>
      <c r="H18" s="44">
        <v>-8.2103937872979229E-3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2.529994332565775E-5</v>
      </c>
      <c r="D19" s="44">
        <v>1.2715051937156683E-4</v>
      </c>
      <c r="E19" s="50">
        <v>-4.6530239066538481E-5</v>
      </c>
      <c r="F19" s="51">
        <v>1.4591149227000611E-6</v>
      </c>
      <c r="G19" s="43">
        <v>-8.9584345528484325E-5</v>
      </c>
      <c r="H19" s="44">
        <v>2.4411674911523086E-5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1.0672665563697462E-3</v>
      </c>
      <c r="D21" s="44">
        <v>0.10022109109609723</v>
      </c>
      <c r="E21" s="50">
        <v>3.4325871677445081E-4</v>
      </c>
      <c r="F21" s="51">
        <v>0.10123249814832726</v>
      </c>
      <c r="G21" s="43">
        <v>-8.7091511014505724E-4</v>
      </c>
      <c r="H21" s="44">
        <v>0.10028887014313154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1.1536084785383367E-4</v>
      </c>
      <c r="D24" s="44">
        <v>9.6072100529273514E-3</v>
      </c>
      <c r="E24" s="50">
        <v>1.4398895248188753E-5</v>
      </c>
      <c r="F24" s="51">
        <v>9.598283876335028E-3</v>
      </c>
      <c r="G24" s="43">
        <v>-2.4501219150934989E-6</v>
      </c>
      <c r="H24" s="44">
        <v>1.2139005452034597E-2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-4.6851588480862102E-8</v>
      </c>
      <c r="D25" s="44">
        <v>-2.4370858797119704E-5</v>
      </c>
      <c r="E25" s="50">
        <v>-1.8554395292746836E-7</v>
      </c>
      <c r="F25" s="51">
        <v>-2.7553081895647265E-5</v>
      </c>
      <c r="G25" s="43">
        <v>1.5480983184072879E-7</v>
      </c>
      <c r="H25" s="44">
        <v>-5.9556322063656162E-6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1.8599999999999998E-2</v>
      </c>
      <c r="D26" s="46">
        <v>1.0000000000000002</v>
      </c>
      <c r="E26" s="52">
        <v>-1.7600000000000001E-2</v>
      </c>
      <c r="F26" s="53">
        <v>1.0000000000000002</v>
      </c>
      <c r="G26" s="45">
        <v>5.1000000000000004E-3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20635.34</v>
      </c>
      <c r="D27" s="68"/>
      <c r="E27" s="54">
        <v>-20525.189999999999</v>
      </c>
      <c r="F27" s="68"/>
      <c r="G27" s="47">
        <v>5943.77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8.5145909633879344E-3</v>
      </c>
      <c r="D29" s="49">
        <v>0.72360515829894567</v>
      </c>
      <c r="E29" s="55">
        <v>-2.6547583536494335E-2</v>
      </c>
      <c r="F29" s="56">
        <v>0.72189018933930127</v>
      </c>
      <c r="G29" s="48">
        <v>7.4546233780561112E-3</v>
      </c>
      <c r="H29" s="49">
        <v>0.72072180911526873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1.0085409036612071E-2</v>
      </c>
      <c r="D30" s="44">
        <v>0.27639484170105433</v>
      </c>
      <c r="E30" s="50">
        <v>8.9475835364943284E-3</v>
      </c>
      <c r="F30" s="51">
        <v>0.27810981066069873</v>
      </c>
      <c r="G30" s="43">
        <v>-2.3546233780560996E-3</v>
      </c>
      <c r="H30" s="44">
        <v>0.27927819088473138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1.8599999999999998E-2</v>
      </c>
      <c r="D31" s="46">
        <v>1</v>
      </c>
      <c r="E31" s="52">
        <v>-1.7600000000000001E-2</v>
      </c>
      <c r="F31" s="53">
        <v>1</v>
      </c>
      <c r="G31" s="45">
        <v>5.1000000000000004E-3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1.5783253799021586E-2</v>
      </c>
      <c r="D33" s="49">
        <v>0.78809613699488024</v>
      </c>
      <c r="E33" s="55">
        <v>-1.3245043886945381E-2</v>
      </c>
      <c r="F33" s="56">
        <v>0.78643545928860725</v>
      </c>
      <c r="G33" s="48">
        <v>3.6205819947174849E-3</v>
      </c>
      <c r="H33" s="49">
        <v>0.78288472196124481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2.8167462009784116E-3</v>
      </c>
      <c r="D34" s="44">
        <v>0.21190386300511974</v>
      </c>
      <c r="E34" s="50">
        <v>-4.3549561130546309E-3</v>
      </c>
      <c r="F34" s="51">
        <v>0.21356454071139291</v>
      </c>
      <c r="G34" s="43">
        <v>1.4794180052825168E-3</v>
      </c>
      <c r="H34" s="44">
        <v>0.21711527803875511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1.8599999999999998E-2</v>
      </c>
      <c r="D35" s="46">
        <v>1</v>
      </c>
      <c r="E35" s="52">
        <v>-1.7600000000000001E-2</v>
      </c>
      <c r="F35" s="53">
        <v>1.0000000000000002</v>
      </c>
      <c r="G35" s="45">
        <v>5.1000000000000004E-3</v>
      </c>
      <c r="H35" s="46">
        <v>0.99999999999999989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1.3425027639969466E-3</v>
      </c>
      <c r="D38" s="44">
        <v>0.11711893690274998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-7.1568098448705536E-4</v>
      </c>
      <c r="D39" s="44">
        <v>0.19510401092994453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2.1103732783720043E-3</v>
      </c>
      <c r="D42" s="44">
        <v>0.24446003352792342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5.7252739938539768E-5</v>
      </c>
      <c r="D43" s="44">
        <v>9.2075301346325623E-3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-3.1759594727189932E-3</v>
      </c>
      <c r="D44" s="44">
        <v>0.10443359236285628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3.2492410151588355E-3</v>
      </c>
      <c r="D45" s="44">
        <v>0.12761668008898808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7.4184151955806706E-4</v>
      </c>
      <c r="D46" s="44">
        <v>1.3799005297393953E-2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2.6995580392956643E-3</v>
      </c>
      <c r="D47" s="44">
        <v>8.4006715253447814E-2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-2.0593272077106158E-6</v>
      </c>
      <c r="D48" s="44">
        <v>1.7557651490082979E-5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-1.0696884734888656E-3</v>
      </c>
      <c r="D49" s="44">
        <v>-8.2103937872979229E-3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-1.0752486391292146E-4</v>
      </c>
      <c r="D50" s="44">
        <v>2.4411674911523086E-5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5.2275724725827613E-4</v>
      </c>
      <c r="D52" s="44">
        <v>0.10028887014313154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1.2353226516280202E-4</v>
      </c>
      <c r="D55" s="44">
        <v>1.2139005452034597E-2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-7.5282925395610939E-8</v>
      </c>
      <c r="D56" s="44">
        <v>-5.9556322063656162E-6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5.7760704640001936E-3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6053.9200000000019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-1.0927309847842945E-2</v>
      </c>
      <c r="D60" s="49">
        <v>0.72072180911526873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1.6703380311843138E-2</v>
      </c>
      <c r="D61" s="44">
        <v>0.27927819088473138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5.7760704640001936E-3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5.8480674201468394E-3</v>
      </c>
      <c r="D64" s="49">
        <v>0.78288472196124481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-7.1996956146645793E-5</v>
      </c>
      <c r="D65" s="44">
        <v>0.21711527803875511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5.7760704640001936E-3</v>
      </c>
      <c r="D66" s="46">
        <v>0.99999999999999989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