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<sst xmlns="http://schemas.openxmlformats.org/spreadsheetml/2006/main" count="5099" uniqueCount="1406">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</sst>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D27" sqref="D27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7254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לבני 50 עד 60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512237744_g7254_Yield123.xlsx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7254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לבני 50 עד 60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-1.505174851440563E-4</v>
      </c>
      <c r="D7" s="44">
        <v>0.1512988243695185</v>
      </c>
      <c r="E7" s="50">
        <v>3.1326949023268704E-3</v>
      </c>
      <c r="F7" s="51">
        <v>0.14157775435839992</v>
      </c>
      <c r="G7" s="43">
        <v>-9.5557823844530604E-4</v>
      </c>
      <c r="H7" s="44">
        <v>0.14403482585100164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1.5273961526199051E-3</v>
      </c>
      <c r="D8" s="44">
        <v>0.11724238143868436</v>
      </c>
      <c r="E8" s="50">
        <v>-3.940819171342513E-3</v>
      </c>
      <c r="F8" s="51">
        <v>0.12344412987312665</v>
      </c>
      <c r="G8" s="43">
        <v>2.0488003535244098E-3</v>
      </c>
      <c r="H8" s="44">
        <v>0.12400691044808512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3.7678670327922579E-3</v>
      </c>
      <c r="D11" s="44">
        <v>0.21823718637194442</v>
      </c>
      <c r="E11" s="50">
        <v>-2.8232147322280101E-3</v>
      </c>
      <c r="F11" s="51">
        <v>0.21808776426614543</v>
      </c>
      <c r="G11" s="43">
        <v>8.686089613564906E-4</v>
      </c>
      <c r="H11" s="44">
        <v>0.21628202652512718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1.2103826792216854E-4</v>
      </c>
      <c r="D12" s="44">
        <v>1.0085367174213182E-2</v>
      </c>
      <c r="E12" s="50">
        <v>-1.7776395347159245E-4</v>
      </c>
      <c r="F12" s="51">
        <v>9.6982167376868916E-3</v>
      </c>
      <c r="G12" s="43">
        <v>1.173627215718807E-4</v>
      </c>
      <c r="H12" s="44">
        <v>9.320671925520033E-3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1.4300199641325707E-3</v>
      </c>
      <c r="D13" s="44">
        <v>0.16846137196903216</v>
      </c>
      <c r="E13" s="50">
        <v>-5.9871740654188228E-3</v>
      </c>
      <c r="F13" s="51">
        <v>0.16422055678749167</v>
      </c>
      <c r="G13" s="43">
        <v>-7.0818776059172045E-4</v>
      </c>
      <c r="H13" s="44">
        <v>0.16253824855222695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6.3842649995682257E-3</v>
      </c>
      <c r="D14" s="44">
        <v>0.13022247300230047</v>
      </c>
      <c r="E14" s="50">
        <v>1.6085557550893958E-3</v>
      </c>
      <c r="F14" s="51">
        <v>0.13218474707785466</v>
      </c>
      <c r="G14" s="43">
        <v>-2.3467327225451013E-3</v>
      </c>
      <c r="H14" s="44">
        <v>0.12714296671852346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5.4004363963932255E-4</v>
      </c>
      <c r="D15" s="44">
        <v>1.6117949159259532E-2</v>
      </c>
      <c r="E15" s="50">
        <v>3.998614173296377E-4</v>
      </c>
      <c r="F15" s="51">
        <v>1.6333279752702167E-2</v>
      </c>
      <c r="G15" s="43">
        <v>-4.5299296970083461E-5</v>
      </c>
      <c r="H15" s="44">
        <v>1.6797186738579929E-2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-7.7758177353100147E-4</v>
      </c>
      <c r="D16" s="44">
        <v>8.5601252423532476E-2</v>
      </c>
      <c r="E16" s="50">
        <v>4.8730293337337725E-3</v>
      </c>
      <c r="F16" s="51">
        <v>8.9967192754632441E-2</v>
      </c>
      <c r="G16" s="43">
        <v>-6.6491775614307372E-4</v>
      </c>
      <c r="H16" s="44">
        <v>9.7219527750834048E-2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3.338777441480992E-7</v>
      </c>
      <c r="D17" s="44">
        <v>3.310463786162583E-5</v>
      </c>
      <c r="E17" s="50">
        <v>-3.6170569343312842E-6</v>
      </c>
      <c r="F17" s="51">
        <v>3.1056718300295561E-5</v>
      </c>
      <c r="G17" s="43">
        <v>-2.9992965682086512E-7</v>
      </c>
      <c r="H17" s="44">
        <v>2.9477563889907098E-5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8.7667583329651931E-3</v>
      </c>
      <c r="D18" s="44">
        <v>-5.1436800977205455E-3</v>
      </c>
      <c r="E18" s="50">
        <v>-1.4149437497659331E-2</v>
      </c>
      <c r="F18" s="51">
        <v>-5.5988187201379885E-3</v>
      </c>
      <c r="G18" s="43">
        <v>5.8618305305031216E-3</v>
      </c>
      <c r="H18" s="44">
        <v>-1.0320978229394E-2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4.3043543377614572E-5</v>
      </c>
      <c r="D19" s="44">
        <v>2.1361438930562069E-4</v>
      </c>
      <c r="E19" s="50">
        <v>-7.8843035717602369E-5</v>
      </c>
      <c r="F19" s="51">
        <v>2.5266608194750645E-6</v>
      </c>
      <c r="G19" s="43">
        <v>-1.4897146964031199E-4</v>
      </c>
      <c r="H19" s="44">
        <v>4.2284779617515602E-5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1.0500996901675131E-3</v>
      </c>
      <c r="D21" s="44">
        <v>0.10027335249873348</v>
      </c>
      <c r="E21" s="50">
        <v>4.3879158301864026E-4</v>
      </c>
      <c r="F21" s="51">
        <v>0.10259971746469125</v>
      </c>
      <c r="G21" s="43">
        <v>-9.2314427168140229E-4</v>
      </c>
      <c r="H21" s="44">
        <v>0.1029466440331855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9.7284002818641681E-5</v>
      </c>
      <c r="D24" s="44">
        <v>7.382794999825225E-3</v>
      </c>
      <c r="E24" s="50">
        <v>8.1236463614712734E-6</v>
      </c>
      <c r="F24" s="51">
        <v>7.4812834972264024E-3</v>
      </c>
      <c r="G24" s="43">
        <v>-3.6321289801604035E-6</v>
      </c>
      <c r="H24" s="44">
        <v>9.9663629076136503E-3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-5.0245072494332055E-8</v>
      </c>
      <c r="D25" s="44">
        <v>-2.5992336490772919E-5</v>
      </c>
      <c r="E25" s="50">
        <v>-1.8712508758470751E-7</v>
      </c>
      <c r="F25" s="51">
        <v>-2.9407228939408187E-5</v>
      </c>
      <c r="G25" s="43">
        <v>1.6100769807737881E-7</v>
      </c>
      <c r="H25" s="44">
        <v>-6.1555648108530249E-6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2.2800000000000001E-2</v>
      </c>
      <c r="D26" s="46">
        <v>0.99999999999999967</v>
      </c>
      <c r="E26" s="52">
        <v>-1.67E-2</v>
      </c>
      <c r="F26" s="53">
        <v>0.99999999999999967</v>
      </c>
      <c r="G26" s="45">
        <v>3.0999999999999999E-3</v>
      </c>
      <c r="H26" s="46">
        <v>1.0000000000000002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7251.35</v>
      </c>
      <c r="D27" s="68"/>
      <c r="E27" s="54">
        <v>-5472.3</v>
      </c>
      <c r="F27" s="68"/>
      <c r="G27" s="47">
        <v>1027.22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6.1400947766041608E-3</v>
      </c>
      <c r="D29" s="49">
        <v>0.65994298463849344</v>
      </c>
      <c r="E29" s="55">
        <v>-2.6237598469413242E-2</v>
      </c>
      <c r="F29" s="56">
        <v>0.65238464391375994</v>
      </c>
      <c r="G29" s="48">
        <v>5.2549234073814175E-3</v>
      </c>
      <c r="H29" s="49">
        <v>0.65276603095047403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1.6659905223395853E-2</v>
      </c>
      <c r="D30" s="44">
        <v>0.34005701536150651</v>
      </c>
      <c r="E30" s="50">
        <v>9.5375984694132335E-3</v>
      </c>
      <c r="F30" s="51">
        <v>0.34761535608624006</v>
      </c>
      <c r="G30" s="43">
        <v>-2.1549234073814246E-3</v>
      </c>
      <c r="H30" s="44">
        <v>0.34723396904952608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2.2800000000000001E-2</v>
      </c>
      <c r="D31" s="46">
        <v>1</v>
      </c>
      <c r="E31" s="52">
        <v>-1.67E-2</v>
      </c>
      <c r="F31" s="53">
        <v>1</v>
      </c>
      <c r="G31" s="45">
        <v>3.0999999999999999E-3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1.8875646421033468E-2</v>
      </c>
      <c r="D33" s="49">
        <v>0.78264929357102031</v>
      </c>
      <c r="E33" s="55">
        <v>-1.1019121445927996E-2</v>
      </c>
      <c r="F33" s="56">
        <v>0.77806186921365683</v>
      </c>
      <c r="G33" s="48">
        <v>6.8719413209913515E-4</v>
      </c>
      <c r="H33" s="49">
        <v>0.77148353871434472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3.9243535789665503E-3</v>
      </c>
      <c r="D34" s="44">
        <v>0.21735070642897969</v>
      </c>
      <c r="E34" s="50">
        <v>-5.6808785540720186E-3</v>
      </c>
      <c r="F34" s="51">
        <v>0.22193813078634309</v>
      </c>
      <c r="G34" s="43">
        <v>2.4128058679008663E-3</v>
      </c>
      <c r="H34" s="44">
        <v>0.22851646128565528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2.2800000000000001E-2</v>
      </c>
      <c r="D35" s="46">
        <v>1</v>
      </c>
      <c r="E35" s="52">
        <v>-1.67E-2</v>
      </c>
      <c r="F35" s="53">
        <v>0.99999999999999989</v>
      </c>
      <c r="G35" s="45">
        <v>3.0999999999999999E-3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1.9869729929290389E-3</v>
      </c>
      <c r="D38" s="44">
        <v>0.14403482585100164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-3.6885912199611571E-4</v>
      </c>
      <c r="D39" s="44">
        <v>0.12400691044808512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1.7710744869367985E-3</v>
      </c>
      <c r="D42" s="44">
        <v>0.21628202652512718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5.9521303395092403E-5</v>
      </c>
      <c r="D43" s="44">
        <v>9.320671925520033E-3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-5.1760941317504205E-3</v>
      </c>
      <c r="D44" s="44">
        <v>0.16253824855222695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5.53641653146784E-3</v>
      </c>
      <c r="D45" s="44">
        <v>0.12714296671852346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8.7872333220051285E-4</v>
      </c>
      <c r="D46" s="44">
        <v>1.6797186738579929E-2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3.3625799023308139E-3</v>
      </c>
      <c r="D47" s="44">
        <v>9.7219527750834048E-2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-3.5188142927789415E-6</v>
      </c>
      <c r="D48" s="44">
        <v>2.9477563889907098E-5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3.1703442158521498E-4</v>
      </c>
      <c r="D49" s="44">
        <v>-1.0320978229394E-2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-1.8145355415898919E-4</v>
      </c>
      <c r="D50" s="44">
        <v>4.2284779617515602E-5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5.546976120963062E-4</v>
      </c>
      <c r="D52" s="44">
        <v>0.1029466440331855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9.9949675510313987E-5</v>
      </c>
      <c r="D55" s="44">
        <v>9.9663629076136503E-3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-7.499225357930569E-8</v>
      </c>
      <c r="D56" s="44">
        <v>-6.1555648108530249E-6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8.8369696440000478E-3</v>
      </c>
      <c r="D57" s="46">
        <v>1.0000000000000002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2806.2700000000004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-1.4779704292614795E-2</v>
      </c>
      <c r="D60" s="49">
        <v>0.65276603095047403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2.3616673936614842E-2</v>
      </c>
      <c r="D61" s="44">
        <v>0.34723396904952608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8.8369696440000478E-3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8.2166600554773768E-3</v>
      </c>
      <c r="D64" s="49">
        <v>0.77148353871434472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6.2030958852266982E-4</v>
      </c>
      <c r="D65" s="44">
        <v>0.22851646128565528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8.8369696440000478E-3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2023-04-20T08:11:16Z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