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<sst xmlns="http://schemas.openxmlformats.org/spreadsheetml/2006/main" count="5671" uniqueCount="1342">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</sst>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9779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מסלול לבני 50 ומטה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512237744_G9779_Yield422.xlsx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9779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מסלול לבני 50 ומטה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1.5098915497431251E-3</v>
      </c>
      <c r="D7" s="59">
        <v>9.5197626513910755E-2</v>
      </c>
      <c r="E7" s="67">
        <v>1.0572052189007398E-3</v>
      </c>
      <c r="F7" s="68">
        <v>0.1268661090011538</v>
      </c>
      <c r="G7" s="58">
        <v>-1.0935364876185727E-3</v>
      </c>
      <c r="H7" s="59">
        <v>0.11517064898109367</v>
      </c>
      <c r="I7" s="67">
        <v>2.8E-3</v>
      </c>
      <c r="J7" s="68">
        <v>0.1109</v>
      </c>
      <c r="K7" s="58">
        <v>2.0000000000000001E-4</v>
      </c>
      <c r="L7" s="59">
        <v>0.12640000000000001</v>
      </c>
      <c r="M7" s="67">
        <v>4.5999999999999999E-3</v>
      </c>
      <c r="N7" s="68">
        <v>0.13519999999999999</v>
      </c>
      <c r="O7" s="58">
        <v>-2.3633914470535594E-3</v>
      </c>
      <c r="P7" s="59">
        <v>0.16461039779564904</v>
      </c>
      <c r="Q7" s="67">
        <v>-1.1297359249538657E-3</v>
      </c>
      <c r="R7" s="68">
        <v>0.16680999066017699</v>
      </c>
      <c r="S7" s="58">
        <v>4.3142683532292909E-3</v>
      </c>
      <c r="T7" s="59">
        <v>0.17000110073423619</v>
      </c>
      <c r="U7" s="67">
        <v>-4.0000000000000002E-4</v>
      </c>
      <c r="V7" s="68">
        <v>0.1711</v>
      </c>
      <c r="W7" s="58">
        <v>-1.9E-3</v>
      </c>
      <c r="X7" s="59">
        <v>0.16569999999999999</v>
      </c>
      <c r="Y7" s="67">
        <v>1.9E-3</v>
      </c>
      <c r="Z7" s="68">
        <v>0.16919999999999999</v>
      </c>
      <c r="AE7" s="2"/>
    </row>
    <row r="8" spans="2:31" ht="30" x14ac:dyDescent="0.25">
      <c r="B8" s="81" t="s">
        <v>989</v>
      </c>
      <c r="C8" s="58">
        <v>-1.2751262954516359E-3</v>
      </c>
      <c r="D8" s="59">
        <v>6.7016301264099631E-2</v>
      </c>
      <c r="E8" s="67">
        <v>-1.0919188336194717E-3</v>
      </c>
      <c r="F8" s="68">
        <v>6.8420857058132611E-2</v>
      </c>
      <c r="G8" s="58">
        <v>-2.5450789259971854E-4</v>
      </c>
      <c r="H8" s="59">
        <v>6.6857058722339713E-2</v>
      </c>
      <c r="I8" s="67">
        <v>-1E-4</v>
      </c>
      <c r="J8" s="68">
        <v>6.5000000000000002E-2</v>
      </c>
      <c r="K8" s="58">
        <v>-1.1999999999999999E-3</v>
      </c>
      <c r="L8" s="59">
        <v>6.4899999999999999E-2</v>
      </c>
      <c r="M8" s="67">
        <v>-4.0000000000000002E-4</v>
      </c>
      <c r="N8" s="68">
        <v>5.4100000000000002E-2</v>
      </c>
      <c r="O8" s="58">
        <v>5.2637425570890872E-4</v>
      </c>
      <c r="P8" s="59">
        <v>4.2031395686377128E-2</v>
      </c>
      <c r="Q8" s="67">
        <v>-7.5316051864695601E-4</v>
      </c>
      <c r="R8" s="68">
        <v>4.1788674446504484E-2</v>
      </c>
      <c r="S8" s="58">
        <v>-7.5116308466314998E-4</v>
      </c>
      <c r="T8" s="59">
        <v>4.2611374289762166E-2</v>
      </c>
      <c r="U8" s="67">
        <v>2.0000000000000001E-4</v>
      </c>
      <c r="V8" s="68">
        <v>4.2799999999999998E-2</v>
      </c>
      <c r="W8" s="58">
        <v>1E-4</v>
      </c>
      <c r="X8" s="59">
        <v>4.1799999999999997E-2</v>
      </c>
      <c r="Y8" s="67">
        <v>-4.0000000000000002E-4</v>
      </c>
      <c r="Z8" s="68">
        <v>4.2099999999999999E-2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-2.9102772582327791E-3</v>
      </c>
      <c r="D11" s="59">
        <v>0.19091723699448293</v>
      </c>
      <c r="E11" s="67">
        <v>-1.973035487940855E-3</v>
      </c>
      <c r="F11" s="68">
        <v>0.18764790163643313</v>
      </c>
      <c r="G11" s="58">
        <v>-1.1972045690145379E-3</v>
      </c>
      <c r="H11" s="59">
        <v>0.1810072475298308</v>
      </c>
      <c r="I11" s="67">
        <v>-8.9999999999999998E-4</v>
      </c>
      <c r="J11" s="68">
        <v>0.1731</v>
      </c>
      <c r="K11" s="58">
        <v>-3.8E-3</v>
      </c>
      <c r="L11" s="59">
        <v>0.17460000000000001</v>
      </c>
      <c r="M11" s="67">
        <v>1E-3</v>
      </c>
      <c r="N11" s="68">
        <v>0.1762</v>
      </c>
      <c r="O11" s="58">
        <v>1.9024611581686306E-3</v>
      </c>
      <c r="P11" s="59">
        <v>0.15686262344297322</v>
      </c>
      <c r="Q11" s="67">
        <v>-2.8992149854790046E-3</v>
      </c>
      <c r="R11" s="68">
        <v>0.15193475773190671</v>
      </c>
      <c r="S11" s="58">
        <v>-1.8809294484482715E-3</v>
      </c>
      <c r="T11" s="59">
        <v>0.15532576191471775</v>
      </c>
      <c r="U11" s="67">
        <v>8.0000000000000004E-4</v>
      </c>
      <c r="V11" s="68">
        <v>0.15709999999999999</v>
      </c>
      <c r="W11" s="58">
        <v>1.1000000000000001E-3</v>
      </c>
      <c r="X11" s="59">
        <v>0.15359999999999999</v>
      </c>
      <c r="Y11" s="67">
        <v>2.9999999999999997E-4</v>
      </c>
      <c r="Z11" s="68">
        <v>0.1542</v>
      </c>
      <c r="AE11" s="2"/>
    </row>
    <row r="12" spans="2:31" x14ac:dyDescent="0.25">
      <c r="B12" s="6" t="s">
        <v>5</v>
      </c>
      <c r="C12" s="58">
        <v>-1.3495406503433575E-4</v>
      </c>
      <c r="D12" s="59">
        <v>1.1513492505609855E-2</v>
      </c>
      <c r="E12" s="67">
        <v>-1.748948329551547E-4</v>
      </c>
      <c r="F12" s="68">
        <v>1.1881016912750357E-2</v>
      </c>
      <c r="G12" s="58">
        <v>-5.9686737244401443E-5</v>
      </c>
      <c r="H12" s="59">
        <v>1.2000072691081538E-2</v>
      </c>
      <c r="I12" s="67">
        <v>0</v>
      </c>
      <c r="J12" s="68">
        <v>1.2E-2</v>
      </c>
      <c r="K12" s="58">
        <v>-2.0000000000000001E-4</v>
      </c>
      <c r="L12" s="59">
        <v>1.2999999999999999E-2</v>
      </c>
      <c r="M12" s="67">
        <v>1E-4</v>
      </c>
      <c r="N12" s="68">
        <v>1.3599999999999999E-2</v>
      </c>
      <c r="O12" s="58">
        <v>8.945652133285249E-5</v>
      </c>
      <c r="P12" s="59">
        <v>1.2293416296978429E-2</v>
      </c>
      <c r="Q12" s="67">
        <v>-1.4834036674545321E-4</v>
      </c>
      <c r="R12" s="68">
        <v>1.1718782472713882E-2</v>
      </c>
      <c r="S12" s="58">
        <v>-9.2077691872533013E-5</v>
      </c>
      <c r="T12" s="59">
        <v>1.1835523362084016E-2</v>
      </c>
      <c r="U12" s="67">
        <v>0</v>
      </c>
      <c r="V12" s="68">
        <v>1.2E-2</v>
      </c>
      <c r="W12" s="58">
        <v>1E-4</v>
      </c>
      <c r="X12" s="59">
        <v>1.0500000000000001E-2</v>
      </c>
      <c r="Y12" s="67">
        <v>-1E-4</v>
      </c>
      <c r="Z12" s="68">
        <v>1.0500000000000001E-2</v>
      </c>
      <c r="AE12" s="2"/>
    </row>
    <row r="13" spans="2:31" x14ac:dyDescent="0.25">
      <c r="B13" s="6" t="s">
        <v>6</v>
      </c>
      <c r="C13" s="58">
        <v>-7.305502407054347E-3</v>
      </c>
      <c r="D13" s="59">
        <v>0.29928077172716866</v>
      </c>
      <c r="E13" s="67">
        <v>2.2144926758215209E-3</v>
      </c>
      <c r="F13" s="68">
        <v>0.27048603245599623</v>
      </c>
      <c r="G13" s="58">
        <v>1.7004125058256883E-3</v>
      </c>
      <c r="H13" s="59">
        <v>0.25124593338302348</v>
      </c>
      <c r="I13" s="67">
        <v>-1.6000000000000001E-3</v>
      </c>
      <c r="J13" s="68">
        <v>0.24840000000000001</v>
      </c>
      <c r="K13" s="58">
        <v>-1.5599999999999999E-2</v>
      </c>
      <c r="L13" s="59">
        <v>0.223</v>
      </c>
      <c r="M13" s="67">
        <v>-6.4000000000000003E-3</v>
      </c>
      <c r="N13" s="68">
        <v>0.21990000000000001</v>
      </c>
      <c r="O13" s="58">
        <v>1.2089028092956441E-2</v>
      </c>
      <c r="P13" s="59">
        <v>0.22122830552528405</v>
      </c>
      <c r="Q13" s="67">
        <v>4.3349713748450846E-3</v>
      </c>
      <c r="R13" s="68">
        <v>0.22748932515591794</v>
      </c>
      <c r="S13" s="58">
        <v>-1.6539788770634549E-2</v>
      </c>
      <c r="T13" s="59">
        <v>0.22970106716628899</v>
      </c>
      <c r="U13" s="67">
        <v>7.4000000000000003E-3</v>
      </c>
      <c r="V13" s="68">
        <v>0.2301</v>
      </c>
      <c r="W13" s="58">
        <v>-6.1000000000000004E-3</v>
      </c>
      <c r="X13" s="59">
        <v>0.2268</v>
      </c>
      <c r="Y13" s="67">
        <v>-7.0000000000000001E-3</v>
      </c>
      <c r="Z13" s="68">
        <v>0.21829999999999999</v>
      </c>
      <c r="AE13" s="2"/>
    </row>
    <row r="14" spans="2:31" x14ac:dyDescent="0.25">
      <c r="B14" s="6" t="s">
        <v>62</v>
      </c>
      <c r="C14" s="58">
        <v>-2.1901318038930881E-3</v>
      </c>
      <c r="D14" s="59">
        <v>0.12531914138681333</v>
      </c>
      <c r="E14" s="67">
        <v>8.896087250038096E-5</v>
      </c>
      <c r="F14" s="68">
        <v>0.13199651053802697</v>
      </c>
      <c r="G14" s="58">
        <v>1.2999791892178954E-3</v>
      </c>
      <c r="H14" s="59">
        <v>0.1722625461031542</v>
      </c>
      <c r="I14" s="67">
        <v>-4.1999999999999997E-3</v>
      </c>
      <c r="J14" s="68">
        <v>0.18140000000000001</v>
      </c>
      <c r="K14" s="58">
        <v>-2.3999999999999998E-3</v>
      </c>
      <c r="L14" s="59">
        <v>0.19189999999999999</v>
      </c>
      <c r="M14" s="67">
        <v>-8.0999999999999996E-3</v>
      </c>
      <c r="N14" s="68">
        <v>0.18759999999999999</v>
      </c>
      <c r="O14" s="58">
        <v>5.2422703551829796E-3</v>
      </c>
      <c r="P14" s="59">
        <v>0.18202121601322904</v>
      </c>
      <c r="Q14" s="67">
        <v>-7.0652580895060636E-3</v>
      </c>
      <c r="R14" s="68">
        <v>0.16830563997798936</v>
      </c>
      <c r="S14" s="58">
        <v>-7.6148584179150155E-3</v>
      </c>
      <c r="T14" s="59">
        <v>0.17290051469837445</v>
      </c>
      <c r="U14" s="67">
        <v>9.1999999999999998E-3</v>
      </c>
      <c r="V14" s="68">
        <v>0.1724</v>
      </c>
      <c r="W14" s="58">
        <v>6.4999999999999997E-3</v>
      </c>
      <c r="X14" s="59">
        <v>0.1739</v>
      </c>
      <c r="Y14" s="67">
        <v>-8.9999999999999998E-4</v>
      </c>
      <c r="Z14" s="68">
        <v>0.17169999999999999</v>
      </c>
      <c r="AE14" s="2"/>
    </row>
    <row r="15" spans="2:31" x14ac:dyDescent="0.25">
      <c r="B15" s="6" t="s">
        <v>7</v>
      </c>
      <c r="C15" s="58">
        <v>3.6510672670199916E-4</v>
      </c>
      <c r="D15" s="59">
        <v>4.101534543425308E-2</v>
      </c>
      <c r="E15" s="67">
        <v>1.211973179935435E-4</v>
      </c>
      <c r="F15" s="68">
        <v>4.0472335442568792E-2</v>
      </c>
      <c r="G15" s="58">
        <v>-1.1806255377252587E-3</v>
      </c>
      <c r="H15" s="59">
        <v>3.3911051856800545E-2</v>
      </c>
      <c r="I15" s="67">
        <v>0</v>
      </c>
      <c r="J15" s="68">
        <v>3.04E-2</v>
      </c>
      <c r="K15" s="58">
        <v>4.0000000000000002E-4</v>
      </c>
      <c r="L15" s="59">
        <v>2.7900000000000001E-2</v>
      </c>
      <c r="M15" s="67">
        <v>0</v>
      </c>
      <c r="N15" s="68">
        <v>2.5100000000000001E-2</v>
      </c>
      <c r="O15" s="58">
        <v>-7.791284687111153E-4</v>
      </c>
      <c r="P15" s="59">
        <v>2.0852009954559499E-2</v>
      </c>
      <c r="Q15" s="67">
        <v>-4.9836946615855102E-4</v>
      </c>
      <c r="R15" s="68">
        <v>1.8694207369557205E-2</v>
      </c>
      <c r="S15" s="58">
        <v>-5.7261842750913107E-4</v>
      </c>
      <c r="T15" s="59">
        <v>1.8476795370737709E-2</v>
      </c>
      <c r="U15" s="67">
        <v>-2.0000000000000001E-4</v>
      </c>
      <c r="V15" s="68">
        <v>1.7299999999999999E-2</v>
      </c>
      <c r="W15" s="58">
        <v>1E-3</v>
      </c>
      <c r="X15" s="59">
        <v>1.6500000000000001E-2</v>
      </c>
      <c r="Y15" s="67">
        <v>5.0000000000000001E-4</v>
      </c>
      <c r="Z15" s="68">
        <v>1.67E-2</v>
      </c>
      <c r="AE15" s="2"/>
    </row>
    <row r="16" spans="2:31" x14ac:dyDescent="0.25">
      <c r="B16" s="6" t="s">
        <v>8</v>
      </c>
      <c r="C16" s="58">
        <v>2.6394025407752513E-3</v>
      </c>
      <c r="D16" s="59">
        <v>8.686524633713183E-2</v>
      </c>
      <c r="E16" s="67">
        <v>2.0123505821998009E-3</v>
      </c>
      <c r="F16" s="68">
        <v>9.0356030916918476E-2</v>
      </c>
      <c r="G16" s="58">
        <v>4.913686882869532E-4</v>
      </c>
      <c r="H16" s="59">
        <v>9.2547289267037897E-2</v>
      </c>
      <c r="I16" s="67">
        <v>3.5000000000000001E-3</v>
      </c>
      <c r="J16" s="68">
        <v>9.5799999999999996E-2</v>
      </c>
      <c r="K16" s="58">
        <v>2.2000000000000001E-3</v>
      </c>
      <c r="L16" s="59">
        <v>0.1048</v>
      </c>
      <c r="M16" s="67">
        <v>4.1000000000000003E-3</v>
      </c>
      <c r="N16" s="68">
        <v>0.10929999999999999</v>
      </c>
      <c r="O16" s="58">
        <v>-3.5056652058599726E-3</v>
      </c>
      <c r="P16" s="59">
        <v>0.11175922880792133</v>
      </c>
      <c r="Q16" s="67">
        <v>-2.9565874601521799E-3</v>
      </c>
      <c r="R16" s="68">
        <v>0.1025372209743672</v>
      </c>
      <c r="S16" s="58">
        <v>4.6937946133210132E-3</v>
      </c>
      <c r="T16" s="59">
        <v>0.10737558752363681</v>
      </c>
      <c r="U16" s="67">
        <v>5.0000000000000001E-4</v>
      </c>
      <c r="V16" s="68">
        <v>0.1154</v>
      </c>
      <c r="W16" s="58">
        <v>-6.9999999999999999E-4</v>
      </c>
      <c r="X16" s="59">
        <v>0.11169999999999999</v>
      </c>
      <c r="Y16" s="67">
        <v>4.0000000000000001E-3</v>
      </c>
      <c r="Z16" s="68">
        <v>0.11360000000000001</v>
      </c>
      <c r="AE16" s="2"/>
    </row>
    <row r="17" spans="2:31" x14ac:dyDescent="0.25">
      <c r="B17" s="6" t="s">
        <v>9</v>
      </c>
      <c r="C17" s="58">
        <v>1.5851001752067625E-5</v>
      </c>
      <c r="D17" s="59">
        <v>3.7935093399365952E-4</v>
      </c>
      <c r="E17" s="67">
        <v>-3.2428210259951928E-5</v>
      </c>
      <c r="F17" s="68">
        <v>3.8849753751840914E-4</v>
      </c>
      <c r="G17" s="58">
        <v>-3.9457954262299497E-6</v>
      </c>
      <c r="H17" s="59">
        <v>3.781789855075406E-4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-1.6777178933051439E-5</v>
      </c>
      <c r="P17" s="59">
        <v>4.2549730545917379E-4</v>
      </c>
      <c r="Q17" s="67">
        <v>8.4535049651966062E-7</v>
      </c>
      <c r="R17" s="68">
        <v>3.8361187357512441E-4</v>
      </c>
      <c r="S17" s="58">
        <v>-2.415204783440494E-5</v>
      </c>
      <c r="T17" s="59">
        <v>3.7554766605731884E-4</v>
      </c>
      <c r="U17" s="67">
        <v>0</v>
      </c>
      <c r="V17" s="68">
        <v>2.0000000000000001E-4</v>
      </c>
      <c r="W17" s="58">
        <v>0</v>
      </c>
      <c r="X17" s="59">
        <v>2.0000000000000001E-4</v>
      </c>
      <c r="Y17" s="67">
        <v>-2.0000000000000001E-4</v>
      </c>
      <c r="Z17" s="68">
        <v>2.0000000000000001E-4</v>
      </c>
      <c r="AE17" s="2"/>
    </row>
    <row r="18" spans="2:31" x14ac:dyDescent="0.25">
      <c r="B18" s="6" t="s">
        <v>10</v>
      </c>
      <c r="C18" s="58">
        <v>-1.2887373652784509E-2</v>
      </c>
      <c r="D18" s="59">
        <v>7.1669987915278519E-3</v>
      </c>
      <c r="E18" s="67">
        <v>-8.4056952204819013E-3</v>
      </c>
      <c r="F18" s="68">
        <v>-6.172532082262365E-3</v>
      </c>
      <c r="G18" s="58">
        <v>9.7731216525701117E-3</v>
      </c>
      <c r="H18" s="59">
        <v>-3.9873560874898887E-3</v>
      </c>
      <c r="I18" s="67">
        <v>-1.6E-2</v>
      </c>
      <c r="J18" s="68">
        <v>1.9E-3</v>
      </c>
      <c r="K18" s="58">
        <v>-7.1999999999999998E-3</v>
      </c>
      <c r="L18" s="59">
        <v>-1.67E-2</v>
      </c>
      <c r="M18" s="67">
        <v>-2.3E-2</v>
      </c>
      <c r="N18" s="68">
        <v>-1.6400000000000001E-2</v>
      </c>
      <c r="O18" s="58">
        <v>2.1887256614815571E-2</v>
      </c>
      <c r="P18" s="59">
        <v>-1.3047054544192993E-2</v>
      </c>
      <c r="Q18" s="67">
        <v>-1.3469618076634509E-3</v>
      </c>
      <c r="R18" s="68">
        <v>9.2876780144732947E-3</v>
      </c>
      <c r="S18" s="58">
        <v>-2.6896783653215562E-2</v>
      </c>
      <c r="T18" s="59">
        <v>-1.34912426490652E-2</v>
      </c>
      <c r="U18" s="67">
        <v>5.5999999999999999E-3</v>
      </c>
      <c r="V18" s="68">
        <v>-2.6800000000000001E-2</v>
      </c>
      <c r="W18" s="58">
        <v>1.01E-2</v>
      </c>
      <c r="X18" s="59">
        <v>-1.18E-2</v>
      </c>
      <c r="Y18" s="67">
        <v>-1.83E-2</v>
      </c>
      <c r="Z18" s="68">
        <v>-9.4999999999999998E-3</v>
      </c>
      <c r="AE18" s="2"/>
    </row>
    <row r="19" spans="2:31" x14ac:dyDescent="0.25">
      <c r="B19" s="6" t="s">
        <v>11</v>
      </c>
      <c r="C19" s="58">
        <v>3.5766974036145814E-4</v>
      </c>
      <c r="D19" s="59">
        <v>5.2271933387767751E-4</v>
      </c>
      <c r="E19" s="67">
        <v>-7.8700744647689256E-5</v>
      </c>
      <c r="F19" s="68">
        <v>4.9065853779704164E-4</v>
      </c>
      <c r="G19" s="58">
        <v>-2.1999482467967432E-4</v>
      </c>
      <c r="H19" s="59">
        <v>1.1037846425145898E-4</v>
      </c>
      <c r="I19" s="67">
        <v>0</v>
      </c>
      <c r="J19" s="68">
        <v>1E-4</v>
      </c>
      <c r="K19" s="58">
        <v>-2.9999999999999997E-4</v>
      </c>
      <c r="L19" s="59">
        <v>-1E-4</v>
      </c>
      <c r="M19" s="67">
        <v>-1E-4</v>
      </c>
      <c r="N19" s="68">
        <v>2.0000000000000001E-4</v>
      </c>
      <c r="O19" s="58">
        <v>2.8286021237381088E-4</v>
      </c>
      <c r="P19" s="59">
        <v>3.2303282791067969E-4</v>
      </c>
      <c r="Q19" s="67">
        <v>3.2353589878530688E-4</v>
      </c>
      <c r="R19" s="68">
        <v>6.160867845762866E-4</v>
      </c>
      <c r="S19" s="58">
        <v>-4.7650290332294342E-4</v>
      </c>
      <c r="T19" s="59">
        <v>5.881458127924786E-4</v>
      </c>
      <c r="U19" s="67">
        <v>4.0000000000000002E-4</v>
      </c>
      <c r="V19" s="68">
        <v>2.9999999999999997E-4</v>
      </c>
      <c r="W19" s="58">
        <v>-2.0000000000000001E-4</v>
      </c>
      <c r="X19" s="59">
        <v>5.0000000000000001E-4</v>
      </c>
      <c r="Y19" s="67">
        <v>-2.0000000000000001E-4</v>
      </c>
      <c r="Z19" s="68">
        <v>2.9999999999999997E-4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1.5951464183576648E-4</v>
      </c>
      <c r="D21" s="59">
        <v>6.5804936414320517E-2</v>
      </c>
      <c r="E21" s="67">
        <v>4.9513676275076471E-5</v>
      </c>
      <c r="F21" s="68">
        <v>6.8226810393226756E-2</v>
      </c>
      <c r="G21" s="58">
        <v>-7.2290138689397874E-4</v>
      </c>
      <c r="H21" s="59">
        <v>6.8683828347416959E-2</v>
      </c>
      <c r="I21" s="67">
        <v>6.9999999999999999E-4</v>
      </c>
      <c r="J21" s="68">
        <v>7.0599999999999996E-2</v>
      </c>
      <c r="K21" s="58">
        <v>-8.0000000000000004E-4</v>
      </c>
      <c r="L21" s="59">
        <v>7.8299999999999995E-2</v>
      </c>
      <c r="M21" s="67">
        <v>1.6999999999999999E-3</v>
      </c>
      <c r="N21" s="68">
        <v>8.2699999999999996E-2</v>
      </c>
      <c r="O21" s="58">
        <v>-6.4902858151009773E-4</v>
      </c>
      <c r="P21" s="59">
        <v>8.8672590219803157E-2</v>
      </c>
      <c r="Q21" s="67">
        <v>-7.5501620161418917E-4</v>
      </c>
      <c r="R21" s="68">
        <v>8.9264593385568622E-2</v>
      </c>
      <c r="S21" s="58">
        <v>7.1046936450975097E-4</v>
      </c>
      <c r="T21" s="59">
        <v>9.3149510516684256E-2</v>
      </c>
      <c r="U21" s="67">
        <v>5.9999999999999995E-4</v>
      </c>
      <c r="V21" s="68">
        <v>9.5699999999999993E-2</v>
      </c>
      <c r="W21" s="58">
        <v>2.9999999999999997E-4</v>
      </c>
      <c r="X21" s="59">
        <v>9.8500000000000004E-2</v>
      </c>
      <c r="Y21" s="67">
        <v>1E-3</v>
      </c>
      <c r="Z21" s="68">
        <v>0.10050000000000001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4.5533857194380759E-4</v>
      </c>
      <c r="D24" s="59">
        <v>8.9919550886663081E-3</v>
      </c>
      <c r="E24" s="67">
        <v>1.3087694548119771E-5</v>
      </c>
      <c r="F24" s="68">
        <v>8.9517848175086345E-3</v>
      </c>
      <c r="G24" s="58">
        <v>-3.2518888377832685E-5</v>
      </c>
      <c r="H24" s="59">
        <v>9.8140764519270268E-3</v>
      </c>
      <c r="I24" s="67">
        <v>0</v>
      </c>
      <c r="J24" s="68">
        <v>0.01</v>
      </c>
      <c r="K24" s="58">
        <v>1.8E-3</v>
      </c>
      <c r="L24" s="59">
        <v>1.17E-2</v>
      </c>
      <c r="M24" s="67">
        <v>0</v>
      </c>
      <c r="N24" s="68">
        <v>1.21E-2</v>
      </c>
      <c r="O24" s="58">
        <v>-1.0571632847139279E-4</v>
      </c>
      <c r="P24" s="59">
        <v>1.196734066804838E-2</v>
      </c>
      <c r="Q24" s="67">
        <v>-6.7049372607975671E-6</v>
      </c>
      <c r="R24" s="68">
        <v>1.1198153998186687E-2</v>
      </c>
      <c r="S24" s="58">
        <v>3.0420136415919973E-5</v>
      </c>
      <c r="T24" s="59">
        <v>1.1178985637792844E-2</v>
      </c>
      <c r="U24" s="67">
        <v>1E-3</v>
      </c>
      <c r="V24" s="68">
        <v>1.24E-2</v>
      </c>
      <c r="W24" s="58">
        <v>0</v>
      </c>
      <c r="X24" s="59">
        <v>1.21E-2</v>
      </c>
      <c r="Y24" s="67">
        <v>0</v>
      </c>
      <c r="Z24" s="68">
        <v>1.21E-2</v>
      </c>
    </row>
    <row r="25" spans="2:31" x14ac:dyDescent="0.25">
      <c r="B25" s="6" t="s">
        <v>17</v>
      </c>
      <c r="C25" s="58">
        <v>5.907093372202561E-7</v>
      </c>
      <c r="D25" s="59">
        <v>8.8772741439436095E-6</v>
      </c>
      <c r="E25" s="67">
        <v>-1.3470833415835597E-7</v>
      </c>
      <c r="F25" s="68">
        <v>-1.2013165768833422E-5</v>
      </c>
      <c r="G25" s="58">
        <v>4.0083679556415881E-8</v>
      </c>
      <c r="H25" s="59">
        <v>-9.5469597491075391E-7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-2.8659463992975277E-9</v>
      </c>
      <c r="R25" s="68">
        <v>-2.8722845513769283E-5</v>
      </c>
      <c r="S25" s="58">
        <v>-7.8022060417365097E-8</v>
      </c>
      <c r="T25" s="59">
        <v>-2.8672044099719152E-5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-2.12E-2</v>
      </c>
      <c r="D26" s="61">
        <v>1.0000000000000002</v>
      </c>
      <c r="E26" s="69">
        <v>-6.1999999999999998E-3</v>
      </c>
      <c r="F26" s="70">
        <v>1</v>
      </c>
      <c r="G26" s="60">
        <v>8.5000000000000006E-3</v>
      </c>
      <c r="H26" s="61">
        <v>1</v>
      </c>
      <c r="I26" s="69">
        <v>-1.5699999999999999E-2</v>
      </c>
      <c r="J26" s="70">
        <v>1</v>
      </c>
      <c r="K26" s="60">
        <v>-2.69E-2</v>
      </c>
      <c r="L26" s="61">
        <v>1</v>
      </c>
      <c r="M26" s="69">
        <v>-2.64E-2</v>
      </c>
      <c r="N26" s="70">
        <v>1</v>
      </c>
      <c r="O26" s="60">
        <v>3.4599999999999999E-2</v>
      </c>
      <c r="P26" s="61">
        <v>1</v>
      </c>
      <c r="Q26" s="69">
        <v>-1.29E-2</v>
      </c>
      <c r="R26" s="70">
        <v>1</v>
      </c>
      <c r="S26" s="60">
        <v>-4.5100000000000001E-2</v>
      </c>
      <c r="T26" s="61">
        <v>0.99999999999999989</v>
      </c>
      <c r="U26" s="69">
        <v>2.52E-2</v>
      </c>
      <c r="V26" s="70">
        <v>1</v>
      </c>
      <c r="W26" s="60">
        <v>1.0200000000000001E-2</v>
      </c>
      <c r="X26" s="61">
        <v>1</v>
      </c>
      <c r="Y26" s="69">
        <v>-1.9400000000000001E-2</v>
      </c>
      <c r="Z26" s="70">
        <v>1</v>
      </c>
    </row>
    <row r="27" spans="2:31" x14ac:dyDescent="0.25">
      <c r="B27" s="16" t="s">
        <v>24</v>
      </c>
      <c r="C27" s="62">
        <v>-21364.66</v>
      </c>
      <c r="D27" s="11"/>
      <c r="E27" s="71">
        <v>-6221.13</v>
      </c>
      <c r="F27" s="11"/>
      <c r="G27" s="62">
        <v>8700.0499999999993</v>
      </c>
      <c r="H27" s="11"/>
      <c r="I27" s="71">
        <v>-16267.84</v>
      </c>
      <c r="J27" s="11"/>
      <c r="K27" s="62">
        <v>-27431.11</v>
      </c>
      <c r="L27" s="11"/>
      <c r="M27" s="71">
        <v>-27082.23</v>
      </c>
      <c r="N27" s="11"/>
      <c r="O27" s="62">
        <v>35757.824999999997</v>
      </c>
      <c r="P27" s="11"/>
      <c r="Q27" s="71">
        <v>-14507.922</v>
      </c>
      <c r="R27" s="11"/>
      <c r="S27" s="62">
        <v>-50667.434999999998</v>
      </c>
      <c r="T27" s="11"/>
      <c r="U27" s="71">
        <v>27041.439999999999</v>
      </c>
      <c r="V27" s="11"/>
      <c r="W27" s="62">
        <v>11440.57</v>
      </c>
      <c r="X27" s="11"/>
      <c r="Y27" s="71">
        <v>-22374.02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-8.4421492371857202E-3</v>
      </c>
      <c r="D29" s="64">
        <v>0.56409462561187196</v>
      </c>
      <c r="E29" s="72">
        <v>-3.7844754461408264E-3</v>
      </c>
      <c r="F29" s="73">
        <v>0.58861212519808548</v>
      </c>
      <c r="G29" s="63">
        <v>6.6918975126627304E-3</v>
      </c>
      <c r="H29" s="64">
        <v>0.57521712201878172</v>
      </c>
      <c r="I29" s="72">
        <v>0</v>
      </c>
      <c r="J29" s="73">
        <v>0</v>
      </c>
      <c r="K29" s="63">
        <v>-2.5100000000000001E-2</v>
      </c>
      <c r="L29" s="64">
        <v>0.57589999999999997</v>
      </c>
      <c r="M29" s="72">
        <v>-1.04E-2</v>
      </c>
      <c r="N29" s="73">
        <v>0.57969999999999999</v>
      </c>
      <c r="O29" s="63">
        <v>2.0396016575671815E-2</v>
      </c>
      <c r="P29" s="64">
        <v>0.58196761954691856</v>
      </c>
      <c r="Q29" s="72">
        <v>9.5714869046930363E-3</v>
      </c>
      <c r="R29" s="73">
        <v>0.59950491063630751</v>
      </c>
      <c r="S29" s="63">
        <v>-3.0414641184839341E-2</v>
      </c>
      <c r="T29" s="64">
        <v>0.60287829933006853</v>
      </c>
      <c r="U29" s="72">
        <v>6.4999999999999997E-3</v>
      </c>
      <c r="V29" s="73">
        <v>0.60150000000000003</v>
      </c>
      <c r="W29" s="63">
        <v>-6.7999999999999996E-3</v>
      </c>
      <c r="X29" s="64">
        <v>0.59860000000000002</v>
      </c>
      <c r="Y29" s="72">
        <v>-1.9300000000000001E-2</v>
      </c>
      <c r="Z29" s="73">
        <v>0.59660000000000002</v>
      </c>
    </row>
    <row r="30" spans="2:31" x14ac:dyDescent="0.25">
      <c r="B30" s="6" t="s">
        <v>20</v>
      </c>
      <c r="C30" s="58">
        <v>-1.2792846489851732E-2</v>
      </c>
      <c r="D30" s="59">
        <v>0.4359053743881281</v>
      </c>
      <c r="E30" s="67">
        <v>-2.4155245538591704E-3</v>
      </c>
      <c r="F30" s="68">
        <v>0.41138787480191452</v>
      </c>
      <c r="G30" s="58">
        <v>1.8081024873372645E-3</v>
      </c>
      <c r="H30" s="59">
        <v>0.42478287798121822</v>
      </c>
      <c r="I30" s="67">
        <v>0</v>
      </c>
      <c r="J30" s="68">
        <v>0</v>
      </c>
      <c r="K30" s="58">
        <v>-1.8E-3</v>
      </c>
      <c r="L30" s="59">
        <v>0.42409999999999998</v>
      </c>
      <c r="M30" s="67">
        <v>-1.6E-2</v>
      </c>
      <c r="N30" s="68">
        <v>0.42030000000000001</v>
      </c>
      <c r="O30" s="58">
        <v>1.4203983424328192E-2</v>
      </c>
      <c r="P30" s="59">
        <v>0.4180323804530815</v>
      </c>
      <c r="Q30" s="67">
        <v>-2.2471486904693045E-2</v>
      </c>
      <c r="R30" s="68">
        <v>0.40049508936369238</v>
      </c>
      <c r="S30" s="58">
        <v>-1.4685358815160664E-2</v>
      </c>
      <c r="T30" s="59">
        <v>0.39712170066993141</v>
      </c>
      <c r="U30" s="67">
        <v>1.8700000000000001E-2</v>
      </c>
      <c r="V30" s="68">
        <v>0.39850000000000002</v>
      </c>
      <c r="W30" s="58">
        <v>1.7000000000000001E-2</v>
      </c>
      <c r="X30" s="59">
        <v>0.40139999999999998</v>
      </c>
      <c r="Y30" s="67">
        <v>-1E-4</v>
      </c>
      <c r="Z30" s="68">
        <v>0.40339999999999998</v>
      </c>
    </row>
    <row r="31" spans="2:31" x14ac:dyDescent="0.25">
      <c r="B31" s="7" t="s">
        <v>18</v>
      </c>
      <c r="C31" s="60">
        <v>-2.12E-2</v>
      </c>
      <c r="D31" s="61">
        <v>1</v>
      </c>
      <c r="E31" s="69">
        <v>-6.1999999999999998E-3</v>
      </c>
      <c r="F31" s="70">
        <v>1</v>
      </c>
      <c r="G31" s="60">
        <v>8.5000000000000006E-3</v>
      </c>
      <c r="H31" s="61">
        <v>1</v>
      </c>
      <c r="I31" s="69">
        <v>-1.5699999999999999E-2</v>
      </c>
      <c r="J31" s="70">
        <v>0</v>
      </c>
      <c r="K31" s="60">
        <v>-2.69E-2</v>
      </c>
      <c r="L31" s="61">
        <v>1</v>
      </c>
      <c r="M31" s="69">
        <v>-2.64E-2</v>
      </c>
      <c r="N31" s="70">
        <v>1</v>
      </c>
      <c r="O31" s="60">
        <v>3.4599999999999999E-2</v>
      </c>
      <c r="P31" s="61">
        <v>1</v>
      </c>
      <c r="Q31" s="69">
        <v>-1.29E-2</v>
      </c>
      <c r="R31" s="70">
        <v>0.99999999999999989</v>
      </c>
      <c r="S31" s="60">
        <v>-4.5100000000000001E-2</v>
      </c>
      <c r="T31" s="61">
        <v>1</v>
      </c>
      <c r="U31" s="69">
        <v>2.52E-2</v>
      </c>
      <c r="V31" s="70">
        <v>1</v>
      </c>
      <c r="W31" s="60">
        <v>1.0200000000000001E-2</v>
      </c>
      <c r="X31" s="61">
        <v>1</v>
      </c>
      <c r="Y31" s="69">
        <v>-1.9400000000000001E-2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-1.6237583922870447E-2</v>
      </c>
      <c r="D33" s="64">
        <v>0.80159294624516098</v>
      </c>
      <c r="E33" s="72">
        <v>-3.5587445098202958E-3</v>
      </c>
      <c r="F33" s="73">
        <v>0.80385358207117275</v>
      </c>
      <c r="G33" s="63">
        <v>9.6418074004018953E-4</v>
      </c>
      <c r="H33" s="64">
        <v>0.80203596637091412</v>
      </c>
      <c r="I33" s="72">
        <v>0</v>
      </c>
      <c r="J33" s="73">
        <v>0</v>
      </c>
      <c r="K33" s="63">
        <v>-2.5499999999999998E-2</v>
      </c>
      <c r="L33" s="64">
        <v>0.78549999999999998</v>
      </c>
      <c r="M33" s="72">
        <v>-1.78E-2</v>
      </c>
      <c r="N33" s="73">
        <v>0.7742</v>
      </c>
      <c r="O33" s="63">
        <v>2.6286742716942525E-2</v>
      </c>
      <c r="P33" s="64">
        <v>0.7669356469009998</v>
      </c>
      <c r="Q33" s="72">
        <v>-1.2328130749328899E-2</v>
      </c>
      <c r="R33" s="73">
        <v>0.76242524629709063</v>
      </c>
      <c r="S33" s="63">
        <v>-3.4013738834162095E-2</v>
      </c>
      <c r="T33" s="64">
        <v>0.7644767847385936</v>
      </c>
      <c r="U33" s="72">
        <v>2.2599999999999999E-2</v>
      </c>
      <c r="V33" s="73">
        <v>0.75860000000000005</v>
      </c>
      <c r="W33" s="63">
        <v>5.5999999999999999E-3</v>
      </c>
      <c r="X33" s="64">
        <v>0.75209999999999999</v>
      </c>
      <c r="Y33" s="72">
        <v>-1.34E-2</v>
      </c>
      <c r="Z33" s="73">
        <v>0.747</v>
      </c>
    </row>
    <row r="34" spans="2:26" x14ac:dyDescent="0.25">
      <c r="B34" s="6" t="s">
        <v>22</v>
      </c>
      <c r="C34" s="58">
        <v>-4.9974118041669858E-3</v>
      </c>
      <c r="D34" s="59">
        <v>0.19840705375483894</v>
      </c>
      <c r="E34" s="67">
        <v>-2.6412554901797105E-3</v>
      </c>
      <c r="F34" s="68">
        <v>0.19614641792882723</v>
      </c>
      <c r="G34" s="58">
        <v>7.5358192599597959E-3</v>
      </c>
      <c r="H34" s="59">
        <v>0.19796403362908591</v>
      </c>
      <c r="I34" s="67">
        <v>0</v>
      </c>
      <c r="J34" s="68">
        <v>0</v>
      </c>
      <c r="K34" s="58">
        <v>-1.4E-3</v>
      </c>
      <c r="L34" s="59">
        <v>0.2145</v>
      </c>
      <c r="M34" s="67">
        <v>-8.6E-3</v>
      </c>
      <c r="N34" s="68">
        <v>0.2258</v>
      </c>
      <c r="O34" s="58">
        <v>8.3132572830574829E-3</v>
      </c>
      <c r="P34" s="59">
        <v>0.2330643530990002</v>
      </c>
      <c r="Q34" s="67">
        <v>-5.7186925067109523E-4</v>
      </c>
      <c r="R34" s="68">
        <v>0.23757475370290934</v>
      </c>
      <c r="S34" s="58">
        <v>-1.1086261165837904E-2</v>
      </c>
      <c r="T34" s="59">
        <v>0.23552321526140638</v>
      </c>
      <c r="U34" s="67">
        <v>2.5999999999999999E-3</v>
      </c>
      <c r="V34" s="68">
        <v>0.2414</v>
      </c>
      <c r="W34" s="58">
        <v>4.5999999999999999E-3</v>
      </c>
      <c r="X34" s="59">
        <v>0.24790000000000001</v>
      </c>
      <c r="Y34" s="67">
        <v>-6.0000000000000001E-3</v>
      </c>
      <c r="Z34" s="68">
        <v>0.253</v>
      </c>
    </row>
    <row r="35" spans="2:26" x14ac:dyDescent="0.25">
      <c r="B35" s="17" t="s">
        <v>18</v>
      </c>
      <c r="C35" s="65">
        <v>-2.12E-2</v>
      </c>
      <c r="D35" s="66">
        <v>0.99999999999999989</v>
      </c>
      <c r="E35" s="74">
        <v>-6.1999999999999998E-3</v>
      </c>
      <c r="F35" s="75">
        <v>1</v>
      </c>
      <c r="G35" s="65">
        <v>8.5000000000000006E-3</v>
      </c>
      <c r="H35" s="66">
        <v>1</v>
      </c>
      <c r="I35" s="74">
        <v>-1.5699999999999999E-2</v>
      </c>
      <c r="J35" s="75">
        <v>0</v>
      </c>
      <c r="K35" s="65">
        <v>-2.69E-2</v>
      </c>
      <c r="L35" s="66">
        <v>1</v>
      </c>
      <c r="M35" s="74">
        <v>-2.64E-2</v>
      </c>
      <c r="N35" s="75">
        <v>1</v>
      </c>
      <c r="O35" s="65">
        <v>3.4599999999999999E-2</v>
      </c>
      <c r="P35" s="66">
        <v>1</v>
      </c>
      <c r="Q35" s="74">
        <v>-1.29E-2</v>
      </c>
      <c r="R35" s="75">
        <v>1</v>
      </c>
      <c r="S35" s="65">
        <v>-4.5100000000000001E-2</v>
      </c>
      <c r="T35" s="66">
        <v>1</v>
      </c>
      <c r="U35" s="74">
        <v>2.52E-2</v>
      </c>
      <c r="V35" s="75">
        <v>1</v>
      </c>
      <c r="W35" s="65">
        <v>1.0200000000000001E-2</v>
      </c>
      <c r="X35" s="66">
        <v>1</v>
      </c>
      <c r="Y35" s="74">
        <v>-1.9400000000000001E-2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1.4718109933802E-3</v>
      </c>
      <c r="D38" s="59">
        <v>0.11517064898109367</v>
      </c>
      <c r="E38" s="67">
        <v>8.9480894327520818E-3</v>
      </c>
      <c r="F38" s="68">
        <v>0.13519999999999999</v>
      </c>
      <c r="G38" s="58">
        <v>9.6952787624466196E-3</v>
      </c>
      <c r="H38" s="59">
        <v>0.17000110073423619</v>
      </c>
      <c r="I38" s="67">
        <v>9.4000000000000004E-3</v>
      </c>
      <c r="J38" s="68">
        <v>0.16919999999999999</v>
      </c>
    </row>
    <row r="39" spans="2:26" ht="30" x14ac:dyDescent="0.25">
      <c r="B39" s="81" t="s">
        <v>989</v>
      </c>
      <c r="C39" s="58">
        <v>-2.618603918508421E-3</v>
      </c>
      <c r="D39" s="59">
        <v>6.6857058722339713E-2</v>
      </c>
      <c r="E39" s="67">
        <v>-4.2434130487146874E-3</v>
      </c>
      <c r="F39" s="68">
        <v>5.4100000000000002E-2</v>
      </c>
      <c r="G39" s="58">
        <v>-5.1717331734848554E-3</v>
      </c>
      <c r="H39" s="59">
        <v>4.2611374289762166E-2</v>
      </c>
      <c r="I39" s="67">
        <v>-5.3E-3</v>
      </c>
      <c r="J39" s="68">
        <v>4.2099999999999999E-2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-6.0667239768607455E-3</v>
      </c>
      <c r="D42" s="59">
        <v>0.1810072475298308</v>
      </c>
      <c r="E42" s="67">
        <v>-9.5872159517471564E-3</v>
      </c>
      <c r="F42" s="68">
        <v>0.1762</v>
      </c>
      <c r="G42" s="58">
        <v>-1.2322937068183997E-2</v>
      </c>
      <c r="H42" s="59">
        <v>0.15532576191471775</v>
      </c>
      <c r="I42" s="67">
        <v>-1.04E-2</v>
      </c>
      <c r="J42" s="68">
        <v>0.1542</v>
      </c>
    </row>
    <row r="43" spans="2:26" x14ac:dyDescent="0.25">
      <c r="B43" s="6" t="s">
        <v>5</v>
      </c>
      <c r="C43" s="58">
        <v>-3.6935887902841003E-4</v>
      </c>
      <c r="D43" s="59">
        <v>1.2000072691081538E-2</v>
      </c>
      <c r="E43" s="67">
        <v>-4.6174487378467769E-4</v>
      </c>
      <c r="F43" s="68">
        <v>1.3599999999999999E-2</v>
      </c>
      <c r="G43" s="58">
        <v>-6.0668654759071805E-4</v>
      </c>
      <c r="H43" s="59">
        <v>1.1835523362084016E-2</v>
      </c>
      <c r="I43" s="67">
        <v>-5.9999999999999995E-4</v>
      </c>
      <c r="J43" s="68">
        <v>1.0500000000000001E-2</v>
      </c>
    </row>
    <row r="44" spans="2:26" x14ac:dyDescent="0.25">
      <c r="B44" s="6" t="s">
        <v>6</v>
      </c>
      <c r="C44" s="58">
        <v>-3.4142147773428048E-3</v>
      </c>
      <c r="D44" s="59">
        <v>0.25124593338302348</v>
      </c>
      <c r="E44" s="67">
        <v>-2.6359064474016817E-2</v>
      </c>
      <c r="F44" s="68">
        <v>0.21990000000000001</v>
      </c>
      <c r="G44" s="58">
        <v>-2.6528769665337938E-2</v>
      </c>
      <c r="H44" s="59">
        <v>0.22970106716628899</v>
      </c>
      <c r="I44" s="67">
        <v>-3.2599999999999997E-2</v>
      </c>
      <c r="J44" s="68">
        <v>0.21829999999999999</v>
      </c>
    </row>
    <row r="45" spans="2:26" x14ac:dyDescent="0.25">
      <c r="B45" s="20" t="s">
        <v>62</v>
      </c>
      <c r="C45" s="58">
        <v>-8.0382525111545372E-4</v>
      </c>
      <c r="D45" s="59">
        <v>0.1722625461031542</v>
      </c>
      <c r="E45" s="67">
        <v>-1.5174795348765932E-2</v>
      </c>
      <c r="F45" s="68">
        <v>0.18759999999999999</v>
      </c>
      <c r="G45" s="58">
        <v>-2.4197675194708536E-2</v>
      </c>
      <c r="H45" s="59">
        <v>0.17290051469837445</v>
      </c>
      <c r="I45" s="67">
        <v>-1.0200000000000001E-2</v>
      </c>
      <c r="J45" s="68">
        <v>0.17169999999999999</v>
      </c>
    </row>
    <row r="46" spans="2:26" x14ac:dyDescent="0.25">
      <c r="B46" s="6" t="s">
        <v>7</v>
      </c>
      <c r="C46" s="58">
        <v>-6.9459820146025608E-4</v>
      </c>
      <c r="D46" s="59">
        <v>3.3911051856800545E-2</v>
      </c>
      <c r="E46" s="67">
        <v>-2.9026895622379518E-4</v>
      </c>
      <c r="F46" s="68">
        <v>2.5100000000000001E-2</v>
      </c>
      <c r="G46" s="58">
        <v>-2.0962824692386927E-3</v>
      </c>
      <c r="H46" s="59">
        <v>1.8476795370737709E-2</v>
      </c>
      <c r="I46" s="67">
        <v>-8.9999999999999998E-4</v>
      </c>
      <c r="J46" s="68">
        <v>1.67E-2</v>
      </c>
    </row>
    <row r="47" spans="2:26" x14ac:dyDescent="0.25">
      <c r="B47" s="6" t="s">
        <v>8</v>
      </c>
      <c r="C47" s="58">
        <v>5.1488443828893509E-3</v>
      </c>
      <c r="D47" s="59">
        <v>9.2547289267037897E-2</v>
      </c>
      <c r="E47" s="67">
        <v>1.4784894010730897E-2</v>
      </c>
      <c r="F47" s="68">
        <v>0.10929999999999999</v>
      </c>
      <c r="G47" s="58">
        <v>1.2925562792244643E-2</v>
      </c>
      <c r="H47" s="59">
        <v>0.10737558752363681</v>
      </c>
      <c r="I47" s="67">
        <v>1.7000000000000001E-2</v>
      </c>
      <c r="J47" s="68">
        <v>0.11360000000000001</v>
      </c>
    </row>
    <row r="48" spans="2:26" x14ac:dyDescent="0.25">
      <c r="B48" s="6" t="s">
        <v>9</v>
      </c>
      <c r="C48" s="58">
        <v>-2.051597282152629E-5</v>
      </c>
      <c r="D48" s="59">
        <v>3.781789855075406E-4</v>
      </c>
      <c r="E48" s="67">
        <v>-2.0185456189336067E-5</v>
      </c>
      <c r="F48" s="68">
        <v>4.0000000000000002E-4</v>
      </c>
      <c r="G48" s="58">
        <v>-5.9268864410064438E-5</v>
      </c>
      <c r="H48" s="59">
        <v>3.7554766605731884E-4</v>
      </c>
      <c r="I48" s="67">
        <v>-2.0000000000000001E-4</v>
      </c>
      <c r="J48" s="68">
        <v>2.0000000000000001E-4</v>
      </c>
    </row>
    <row r="49" spans="2:10" x14ac:dyDescent="0.25">
      <c r="B49" s="6" t="s">
        <v>10</v>
      </c>
      <c r="C49" s="58">
        <v>-1.1614426550534502E-2</v>
      </c>
      <c r="D49" s="59">
        <v>-3.9873560874898887E-3</v>
      </c>
      <c r="E49" s="67">
        <v>-5.5710390468482973E-2</v>
      </c>
      <c r="F49" s="68">
        <v>-1.6400000000000001E-2</v>
      </c>
      <c r="G49" s="58">
        <v>-6.1793672336061325E-2</v>
      </c>
      <c r="H49" s="59">
        <v>-1.34912426490652E-2</v>
      </c>
      <c r="I49" s="67">
        <v>-6.5500000000000003E-2</v>
      </c>
      <c r="J49" s="68">
        <v>-9.4999999999999998E-3</v>
      </c>
    </row>
    <row r="50" spans="2:10" x14ac:dyDescent="0.25">
      <c r="B50" s="6" t="s">
        <v>11</v>
      </c>
      <c r="C50" s="58">
        <v>5.8863196253967906E-5</v>
      </c>
      <c r="D50" s="59">
        <v>1.1037846425145898E-4</v>
      </c>
      <c r="E50" s="67">
        <v>-3.3549124600886854E-4</v>
      </c>
      <c r="F50" s="68">
        <v>2.0000000000000001E-4</v>
      </c>
      <c r="G50" s="58">
        <v>-2.0679160932257995E-4</v>
      </c>
      <c r="H50" s="59">
        <v>5.881458127924786E-4</v>
      </c>
      <c r="I50" s="67">
        <v>-2.0000000000000001E-4</v>
      </c>
      <c r="J50" s="68">
        <v>2.9999999999999997E-4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-5.13828951277256E-4</v>
      </c>
      <c r="D52" s="59">
        <v>6.8683828347416959E-2</v>
      </c>
      <c r="E52" s="67">
        <v>1.0665714568849117E-3</v>
      </c>
      <c r="F52" s="68">
        <v>8.2699999999999996E-2</v>
      </c>
      <c r="G52" s="58">
        <v>3.8099905289481811E-4</v>
      </c>
      <c r="H52" s="59">
        <v>9.3149510516684256E-2</v>
      </c>
      <c r="I52" s="67">
        <v>2.3E-3</v>
      </c>
      <c r="J52" s="68">
        <v>0.10050000000000001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4.3573924260140146E-4</v>
      </c>
      <c r="D55" s="59">
        <v>9.8140764519270268E-3</v>
      </c>
      <c r="E55" s="67">
        <v>2.199847271606849E-3</v>
      </c>
      <c r="F55" s="68">
        <v>1.21E-2</v>
      </c>
      <c r="G55" s="58">
        <v>2.1069566368014125E-3</v>
      </c>
      <c r="H55" s="59">
        <v>1.1178985637792844E-2</v>
      </c>
      <c r="I55" s="67">
        <v>3.2000000000000002E-3</v>
      </c>
      <c r="J55" s="68">
        <v>1.21E-2</v>
      </c>
    </row>
    <row r="56" spans="2:10" x14ac:dyDescent="0.25">
      <c r="B56" s="6" t="s">
        <v>17</v>
      </c>
      <c r="C56" s="58">
        <v>4.9590382438807692E-7</v>
      </c>
      <c r="D56" s="59">
        <v>-9.5469597491075391E-7</v>
      </c>
      <c r="E56" s="67">
        <v>4.8791470959674584E-7</v>
      </c>
      <c r="F56" s="68">
        <v>0</v>
      </c>
      <c r="G56" s="58">
        <v>4.0603528420060344E-7</v>
      </c>
      <c r="H56" s="59">
        <v>-2.8672044099719152E-5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-1.9000342760000066E-2</v>
      </c>
      <c r="D57" s="61">
        <v>1</v>
      </c>
      <c r="E57" s="69">
        <v>-8.5182679737249911E-2</v>
      </c>
      <c r="F57" s="70">
        <v>1</v>
      </c>
      <c r="G57" s="60">
        <v>-0.10787461364866702</v>
      </c>
      <c r="H57" s="61">
        <v>1</v>
      </c>
      <c r="I57" s="69">
        <v>-9.4E-2</v>
      </c>
      <c r="J57" s="70">
        <v>1</v>
      </c>
    </row>
    <row r="58" spans="2:10" x14ac:dyDescent="0.25">
      <c r="B58" s="16" t="s">
        <v>24</v>
      </c>
      <c r="C58" s="62">
        <v>-18885.740000000002</v>
      </c>
      <c r="D58" s="11"/>
      <c r="E58" s="71">
        <v>-89666.92</v>
      </c>
      <c r="F58" s="11"/>
      <c r="G58" s="62">
        <v>-119084.452</v>
      </c>
      <c r="H58" s="11"/>
      <c r="I58" s="71">
        <v>-102976.462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-5.5900175234116153E-3</v>
      </c>
      <c r="D60" s="64">
        <v>0.57521712201878172</v>
      </c>
      <c r="E60" s="72">
        <v>-4.8362894644494538E-2</v>
      </c>
      <c r="F60" s="73">
        <v>0.57969999999999999</v>
      </c>
      <c r="G60" s="63">
        <v>-4.7352189196713454E-2</v>
      </c>
      <c r="H60" s="64">
        <v>0.60287829933006853</v>
      </c>
      <c r="I60" s="72">
        <v>-7.1199999999999999E-2</v>
      </c>
      <c r="J60" s="73">
        <v>0.59660000000000002</v>
      </c>
    </row>
    <row r="61" spans="2:10" x14ac:dyDescent="0.25">
      <c r="B61" s="6" t="s">
        <v>20</v>
      </c>
      <c r="C61" s="58">
        <v>-1.3410325236588453E-2</v>
      </c>
      <c r="D61" s="59">
        <v>0.42478287798121822</v>
      </c>
      <c r="E61" s="67">
        <v>-3.6819785092755374E-2</v>
      </c>
      <c r="F61" s="68">
        <v>0.42030000000000001</v>
      </c>
      <c r="G61" s="58">
        <v>-6.0522424451953563E-2</v>
      </c>
      <c r="H61" s="59">
        <v>0.39712170066993141</v>
      </c>
      <c r="I61" s="67">
        <v>-2.2800000000000001E-2</v>
      </c>
      <c r="J61" s="68">
        <v>0.40339999999999998</v>
      </c>
    </row>
    <row r="62" spans="2:10" x14ac:dyDescent="0.25">
      <c r="B62" s="7" t="s">
        <v>25</v>
      </c>
      <c r="C62" s="60">
        <v>-1.9000342760000066E-2</v>
      </c>
      <c r="D62" s="61">
        <v>1</v>
      </c>
      <c r="E62" s="69">
        <v>-8.5182679737249911E-2</v>
      </c>
      <c r="F62" s="70">
        <v>1</v>
      </c>
      <c r="G62" s="60">
        <v>-0.10787461364866702</v>
      </c>
      <c r="H62" s="61">
        <v>1</v>
      </c>
      <c r="I62" s="69">
        <v>-9.4E-2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-1.8852765265802453E-2</v>
      </c>
      <c r="D64" s="64">
        <v>0.80203596637091412</v>
      </c>
      <c r="E64" s="72">
        <v>-7.301932400446938E-2</v>
      </c>
      <c r="F64" s="73">
        <v>0.7742</v>
      </c>
      <c r="G64" s="63">
        <v>-9.2333398769566519E-2</v>
      </c>
      <c r="H64" s="64">
        <v>0.7644767847385936</v>
      </c>
      <c r="I64" s="72">
        <v>-7.9299999999999995E-2</v>
      </c>
      <c r="J64" s="73">
        <v>0.747</v>
      </c>
    </row>
    <row r="65" spans="2:10" x14ac:dyDescent="0.25">
      <c r="B65" s="6" t="s">
        <v>22</v>
      </c>
      <c r="C65" s="58">
        <v>-1.4757749419761453E-4</v>
      </c>
      <c r="D65" s="59">
        <v>0.19796403362908591</v>
      </c>
      <c r="E65" s="67">
        <v>-1.2163355732780526E-2</v>
      </c>
      <c r="F65" s="68">
        <v>0.2258</v>
      </c>
      <c r="G65" s="58">
        <v>-1.5541214879100498E-2</v>
      </c>
      <c r="H65" s="59">
        <v>0.23552321526140638</v>
      </c>
      <c r="I65" s="67">
        <v>-1.47E-2</v>
      </c>
      <c r="J65" s="68">
        <v>0.253</v>
      </c>
    </row>
    <row r="66" spans="2:10" x14ac:dyDescent="0.25">
      <c r="B66" s="17" t="s">
        <v>25</v>
      </c>
      <c r="C66" s="65">
        <v>-1.9000342760000066E-2</v>
      </c>
      <c r="D66" s="66">
        <v>1</v>
      </c>
      <c r="E66" s="74">
        <v>-8.5182679737249911E-2</v>
      </c>
      <c r="F66" s="75">
        <v>1</v>
      </c>
      <c r="G66" s="65">
        <v>-0.10787461364866702</v>
      </c>
      <c r="H66" s="66">
        <v>1</v>
      </c>
      <c r="I66" s="74">
        <v>-9.4E-2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a46656d4-8850-49b3-aebd-68bd05f7f43d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