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<sst xmlns="http://schemas.openxmlformats.org/spreadsheetml/2006/main" count="5671" uniqueCount="1342">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</sst>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470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לבני 60 ומעלה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512237744_G470_Yield322.xlsx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470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לבני 60 ומעלה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9.9219883880294021E-4</v>
      </c>
      <c r="D7" s="59">
        <v>6.3726811018576704E-2</v>
      </c>
      <c r="E7" s="67">
        <v>6.0414713860200864E-4</v>
      </c>
      <c r="F7" s="68">
        <v>9.6197975884779185E-2</v>
      </c>
      <c r="G7" s="58">
        <v>-5.8649495209449841E-4</v>
      </c>
      <c r="H7" s="59">
        <v>9.1271059041422853E-2</v>
      </c>
      <c r="I7" s="67">
        <v>1.6000000000000001E-3</v>
      </c>
      <c r="J7" s="68">
        <v>9.5000000000000001E-2</v>
      </c>
      <c r="K7" s="58">
        <v>2.0000000000000001E-4</v>
      </c>
      <c r="L7" s="59">
        <v>9.6199999999999994E-2</v>
      </c>
      <c r="M7" s="67">
        <v>2.3E-3</v>
      </c>
      <c r="N7" s="68">
        <v>0.11219999999999999</v>
      </c>
      <c r="O7" s="58">
        <v>-1.3616336983747089E-3</v>
      </c>
      <c r="P7" s="59">
        <v>0.12046060426846247</v>
      </c>
      <c r="Q7" s="67">
        <v>-6.4977393374010062E-4</v>
      </c>
      <c r="R7" s="68">
        <v>0.12804084401023788</v>
      </c>
      <c r="S7" s="58">
        <v>2.2945107399908846E-3</v>
      </c>
      <c r="T7" s="59">
        <v>0.12142594673539787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-3.8215172579268309E-3</v>
      </c>
      <c r="D8" s="59">
        <v>0.21155021908322469</v>
      </c>
      <c r="E8" s="67">
        <v>-3.1796571173870335E-3</v>
      </c>
      <c r="F8" s="68">
        <v>0.20227498197729812</v>
      </c>
      <c r="G8" s="58">
        <v>-1.1881567970043149E-3</v>
      </c>
      <c r="H8" s="59">
        <v>0.19970001197147505</v>
      </c>
      <c r="I8" s="67">
        <v>-4.0000000000000002E-4</v>
      </c>
      <c r="J8" s="68">
        <v>0.19309999999999999</v>
      </c>
      <c r="K8" s="58">
        <v>-3.0999999999999999E-3</v>
      </c>
      <c r="L8" s="59">
        <v>0.19320000000000001</v>
      </c>
      <c r="M8" s="67">
        <v>-1E-4</v>
      </c>
      <c r="N8" s="68">
        <v>0.1731</v>
      </c>
      <c r="O8" s="58">
        <v>2.2255412540398154E-3</v>
      </c>
      <c r="P8" s="59">
        <v>0.17521577166175695</v>
      </c>
      <c r="Q8" s="67">
        <v>-3.2350915086822936E-3</v>
      </c>
      <c r="R8" s="68">
        <v>0.17435462780287667</v>
      </c>
      <c r="S8" s="58">
        <v>-3.1477350048309226E-3</v>
      </c>
      <c r="T8" s="59">
        <v>0.17793988685169077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-4.7971449750255262E-3</v>
      </c>
      <c r="D11" s="59">
        <v>0.30029964306694823</v>
      </c>
      <c r="E11" s="67">
        <v>-3.4527499485809479E-3</v>
      </c>
      <c r="F11" s="68">
        <v>0.29480437524612341</v>
      </c>
      <c r="G11" s="58">
        <v>-1.5713069965702226E-3</v>
      </c>
      <c r="H11" s="59">
        <v>0.2940720078872503</v>
      </c>
      <c r="I11" s="67">
        <v>-1.8E-3</v>
      </c>
      <c r="J11" s="68">
        <v>0.29370000000000002</v>
      </c>
      <c r="K11" s="58">
        <v>-7.0000000000000001E-3</v>
      </c>
      <c r="L11" s="59">
        <v>0.3024</v>
      </c>
      <c r="M11" s="67">
        <v>2.3E-3</v>
      </c>
      <c r="N11" s="68">
        <v>0.30740000000000001</v>
      </c>
      <c r="O11" s="58">
        <v>3.2378993796442958E-3</v>
      </c>
      <c r="P11" s="59">
        <v>0.29737265254468109</v>
      </c>
      <c r="Q11" s="67">
        <v>-4.9521327955198789E-3</v>
      </c>
      <c r="R11" s="68">
        <v>0.28894191932196406</v>
      </c>
      <c r="S11" s="58">
        <v>-4.2133111086499215E-3</v>
      </c>
      <c r="T11" s="59">
        <v>0.28666053973853522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-1.4255952831399558E-4</v>
      </c>
      <c r="D12" s="59">
        <v>1.202749169062319E-2</v>
      </c>
      <c r="E12" s="67">
        <v>-1.7455745493228405E-4</v>
      </c>
      <c r="F12" s="68">
        <v>1.2267984414172739E-2</v>
      </c>
      <c r="G12" s="58">
        <v>-8.3219709259860076E-5</v>
      </c>
      <c r="H12" s="59">
        <v>1.2271512217293791E-2</v>
      </c>
      <c r="I12" s="67">
        <v>0</v>
      </c>
      <c r="J12" s="68">
        <v>1.2200000000000001E-2</v>
      </c>
      <c r="K12" s="58">
        <v>-2.0000000000000001E-4</v>
      </c>
      <c r="L12" s="59">
        <v>1.2999999999999999E-2</v>
      </c>
      <c r="M12" s="67">
        <v>1E-4</v>
      </c>
      <c r="N12" s="68">
        <v>1.35E-2</v>
      </c>
      <c r="O12" s="58">
        <v>7.540391441715099E-5</v>
      </c>
      <c r="P12" s="59">
        <v>1.1857443407823366E-2</v>
      </c>
      <c r="Q12" s="67">
        <v>-1.4942011767464698E-4</v>
      </c>
      <c r="R12" s="68">
        <v>1.1302410221725704E-2</v>
      </c>
      <c r="S12" s="58">
        <v>-9.6941076385696615E-5</v>
      </c>
      <c r="T12" s="59">
        <v>1.143448780416512E-2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-3.9296785982113752E-3</v>
      </c>
      <c r="D13" s="59">
        <v>0.16058693283467071</v>
      </c>
      <c r="E13" s="67">
        <v>1.2857971435939015E-3</v>
      </c>
      <c r="F13" s="68">
        <v>0.14606384520298904</v>
      </c>
      <c r="G13" s="58">
        <v>1.0404807362647105E-3</v>
      </c>
      <c r="H13" s="59">
        <v>0.13472698627339566</v>
      </c>
      <c r="I13" s="67">
        <v>-5.9999999999999995E-4</v>
      </c>
      <c r="J13" s="68">
        <v>0.13100000000000001</v>
      </c>
      <c r="K13" s="58">
        <v>-8.0000000000000002E-3</v>
      </c>
      <c r="L13" s="59">
        <v>0.11749999999999999</v>
      </c>
      <c r="M13" s="67">
        <v>-3.2000000000000002E-3</v>
      </c>
      <c r="N13" s="68">
        <v>0.1152</v>
      </c>
      <c r="O13" s="58">
        <v>5.9951270513901459E-3</v>
      </c>
      <c r="P13" s="59">
        <v>0.11593692045993254</v>
      </c>
      <c r="Q13" s="67">
        <v>2.1388434904159787E-3</v>
      </c>
      <c r="R13" s="68">
        <v>0.11651754219899085</v>
      </c>
      <c r="S13" s="58">
        <v>-7.8403208918233352E-3</v>
      </c>
      <c r="T13" s="59">
        <v>0.11568346039192171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-1.7713543631209215E-3</v>
      </c>
      <c r="D14" s="59">
        <v>0.10036230569905667</v>
      </c>
      <c r="E14" s="67">
        <v>-3.3036873578074172E-4</v>
      </c>
      <c r="F14" s="68">
        <v>0.1002846431746867</v>
      </c>
      <c r="G14" s="58">
        <v>7.6098891693488716E-4</v>
      </c>
      <c r="H14" s="59">
        <v>0.11938883193896264</v>
      </c>
      <c r="I14" s="67">
        <v>-2.3E-3</v>
      </c>
      <c r="J14" s="68">
        <v>0.1212</v>
      </c>
      <c r="K14" s="58">
        <v>-2E-3</v>
      </c>
      <c r="L14" s="59">
        <v>0.12330000000000001</v>
      </c>
      <c r="M14" s="67">
        <v>-3.7000000000000002E-3</v>
      </c>
      <c r="N14" s="68">
        <v>0.1206</v>
      </c>
      <c r="O14" s="58">
        <v>2.8636136955006762E-3</v>
      </c>
      <c r="P14" s="59">
        <v>0.1164329908114986</v>
      </c>
      <c r="Q14" s="67">
        <v>-3.8462828004119359E-3</v>
      </c>
      <c r="R14" s="68">
        <v>0.11139258741268133</v>
      </c>
      <c r="S14" s="58">
        <v>-4.4421592487775014E-3</v>
      </c>
      <c r="T14" s="59">
        <v>0.12202141962804086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4.6024728405579158E-4</v>
      </c>
      <c r="D15" s="59">
        <v>3.4257896935179277E-2</v>
      </c>
      <c r="E15" s="67">
        <v>1.9578533862641472E-4</v>
      </c>
      <c r="F15" s="68">
        <v>3.3822604793682827E-2</v>
      </c>
      <c r="G15" s="58">
        <v>-9.7962461144583787E-4</v>
      </c>
      <c r="H15" s="59">
        <v>3.097846867773214E-2</v>
      </c>
      <c r="I15" s="67">
        <v>2.9999999999999997E-4</v>
      </c>
      <c r="J15" s="68">
        <v>2.8400000000000002E-2</v>
      </c>
      <c r="K15" s="58">
        <v>2.0000000000000001E-4</v>
      </c>
      <c r="L15" s="59">
        <v>2.64E-2</v>
      </c>
      <c r="M15" s="67">
        <v>0</v>
      </c>
      <c r="N15" s="68">
        <v>2.2599999999999999E-2</v>
      </c>
      <c r="O15" s="58">
        <v>-6.2576094266223966E-4</v>
      </c>
      <c r="P15" s="59">
        <v>1.7507658689493853E-2</v>
      </c>
      <c r="Q15" s="67">
        <v>-5.1014067130078348E-4</v>
      </c>
      <c r="R15" s="68">
        <v>1.5290558309720205E-2</v>
      </c>
      <c r="S15" s="58">
        <v>-1.9153661125278305E-4</v>
      </c>
      <c r="T15" s="59">
        <v>1.519586171809032E-2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1.1837930421921077E-3</v>
      </c>
      <c r="D16" s="59">
        <v>4.0978682949846128E-2</v>
      </c>
      <c r="E16" s="67">
        <v>8.1218274494955901E-4</v>
      </c>
      <c r="F16" s="68">
        <v>4.332230741034046E-2</v>
      </c>
      <c r="G16" s="58">
        <v>-8.1457636123557939E-5</v>
      </c>
      <c r="H16" s="59">
        <v>4.5084436740574822E-2</v>
      </c>
      <c r="I16" s="67">
        <v>1.6999999999999999E-3</v>
      </c>
      <c r="J16" s="68">
        <v>4.7399999999999998E-2</v>
      </c>
      <c r="K16" s="58">
        <v>8.0000000000000004E-4</v>
      </c>
      <c r="L16" s="59">
        <v>5.21E-2</v>
      </c>
      <c r="M16" s="67">
        <v>2.0999999999999999E-3</v>
      </c>
      <c r="N16" s="68">
        <v>5.5100000000000003E-2</v>
      </c>
      <c r="O16" s="58">
        <v>-1.7731394850764861E-3</v>
      </c>
      <c r="P16" s="59">
        <v>5.7375547851144376E-2</v>
      </c>
      <c r="Q16" s="67">
        <v>-1.437193104002771E-3</v>
      </c>
      <c r="R16" s="68">
        <v>5.2958866691364397E-2</v>
      </c>
      <c r="S16" s="58">
        <v>2.5615516081266059E-3</v>
      </c>
      <c r="T16" s="59">
        <v>5.7091504747341891E-2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1.2827155713519038E-5</v>
      </c>
      <c r="D17" s="59">
        <v>3.6726991334510743E-4</v>
      </c>
      <c r="E17" s="67">
        <v>-1.5424619544850928E-5</v>
      </c>
      <c r="F17" s="68">
        <v>3.7775251592840685E-4</v>
      </c>
      <c r="G17" s="58">
        <v>-5.471765470701069E-6</v>
      </c>
      <c r="H17" s="59">
        <v>3.688976790683484E-4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-1.5180208525040209E-5</v>
      </c>
      <c r="P17" s="59">
        <v>4.2371647688243933E-4</v>
      </c>
      <c r="Q17" s="67">
        <v>-2.5580339542096077E-6</v>
      </c>
      <c r="R17" s="68">
        <v>3.8151404694830907E-4</v>
      </c>
      <c r="S17" s="58">
        <v>-9.0753136593201681E-6</v>
      </c>
      <c r="T17" s="59">
        <v>3.7664558533612933E-4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-7.4824788852560428E-3</v>
      </c>
      <c r="D18" s="59">
        <v>4.2205552812622149E-3</v>
      </c>
      <c r="E18" s="67">
        <v>-4.6663545522113619E-3</v>
      </c>
      <c r="F18" s="68">
        <v>-3.285082611060162E-3</v>
      </c>
      <c r="G18" s="58">
        <v>5.4931354100459769E-3</v>
      </c>
      <c r="H18" s="59">
        <v>-2.4286899378454119E-3</v>
      </c>
      <c r="I18" s="67">
        <v>-8.8000000000000005E-3</v>
      </c>
      <c r="J18" s="68">
        <v>8.0000000000000004E-4</v>
      </c>
      <c r="K18" s="58">
        <v>-3.7000000000000002E-3</v>
      </c>
      <c r="L18" s="59">
        <v>-9.4999999999999998E-3</v>
      </c>
      <c r="M18" s="67">
        <v>-1.2500000000000001E-2</v>
      </c>
      <c r="N18" s="68">
        <v>-1.06E-2</v>
      </c>
      <c r="O18" s="58">
        <v>1.195656078556828E-2</v>
      </c>
      <c r="P18" s="59">
        <v>-9.2890812752685261E-3</v>
      </c>
      <c r="Q18" s="67">
        <v>-1.5096324292867617E-4</v>
      </c>
      <c r="R18" s="68">
        <v>3.73038949523822E-3</v>
      </c>
      <c r="S18" s="58">
        <v>-1.5001028470049155E-2</v>
      </c>
      <c r="T18" s="59">
        <v>-9.09619355908051E-3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1.9552976024119365E-4</v>
      </c>
      <c r="D19" s="59">
        <v>2.8203547144049941E-4</v>
      </c>
      <c r="E19" s="67">
        <v>-3.8006936767301128E-5</v>
      </c>
      <c r="F19" s="68">
        <v>2.6385288413203719E-4</v>
      </c>
      <c r="G19" s="58">
        <v>-1.0939560838576727E-4</v>
      </c>
      <c r="H19" s="59">
        <v>6.4685518078047552E-5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1.4280690055225485E-4</v>
      </c>
      <c r="P19" s="59">
        <v>1.6431303649994401E-4</v>
      </c>
      <c r="Q19" s="67">
        <v>1.5905681082666764E-4</v>
      </c>
      <c r="R19" s="68">
        <v>3.0408796082584058E-4</v>
      </c>
      <c r="S19" s="58">
        <v>-2.3086728176012006E-4</v>
      </c>
      <c r="T19" s="59">
        <v>2.8474728949860197E-4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2.1858607818250829E-4</v>
      </c>
      <c r="D21" s="59">
        <v>6.5396287130802297E-2</v>
      </c>
      <c r="E21" s="67">
        <v>1.5010982992244386E-4</v>
      </c>
      <c r="F21" s="68">
        <v>6.7687693116042696E-2</v>
      </c>
      <c r="G21" s="58">
        <v>-6.9821923903344953E-4</v>
      </c>
      <c r="H21" s="59">
        <v>6.7967660670735508E-2</v>
      </c>
      <c r="I21" s="67">
        <v>6.9999999999999999E-4</v>
      </c>
      <c r="J21" s="68">
        <v>7.0300000000000001E-2</v>
      </c>
      <c r="K21" s="58">
        <v>-6.9999999999999999E-4</v>
      </c>
      <c r="L21" s="59">
        <v>7.7399999999999997E-2</v>
      </c>
      <c r="M21" s="67">
        <v>1.6999999999999999E-3</v>
      </c>
      <c r="N21" s="68">
        <v>8.2100000000000006E-2</v>
      </c>
      <c r="O21" s="58">
        <v>-7.2294510608916871E-4</v>
      </c>
      <c r="P21" s="59">
        <v>8.8657937666523537E-2</v>
      </c>
      <c r="Q21" s="67">
        <v>-7.4008867826238492E-4</v>
      </c>
      <c r="R21" s="68">
        <v>8.949517831076767E-2</v>
      </c>
      <c r="S21" s="58">
        <v>7.0341581569921584E-4</v>
      </c>
      <c r="T21" s="59">
        <v>9.3652353672818892E-2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3.8122222569955016E-4</v>
      </c>
      <c r="D24" s="59">
        <v>5.949934017807996E-3</v>
      </c>
      <c r="E24" s="67">
        <v>9.1703615662874017E-6</v>
      </c>
      <c r="F24" s="68">
        <v>5.9352830306988805E-3</v>
      </c>
      <c r="G24" s="58">
        <v>8.7030133608582499E-6</v>
      </c>
      <c r="H24" s="59">
        <v>6.5350715226881601E-3</v>
      </c>
      <c r="I24" s="67">
        <v>0</v>
      </c>
      <c r="J24" s="68">
        <v>6.4999999999999997E-3</v>
      </c>
      <c r="K24" s="58">
        <v>1.6000000000000001E-3</v>
      </c>
      <c r="L24" s="59">
        <v>7.7999999999999996E-3</v>
      </c>
      <c r="M24" s="67">
        <v>0</v>
      </c>
      <c r="N24" s="68">
        <v>8.0999999999999996E-3</v>
      </c>
      <c r="O24" s="58">
        <v>-9.8293540384979103E-5</v>
      </c>
      <c r="P24" s="59">
        <v>7.8835244005692161E-3</v>
      </c>
      <c r="Q24" s="67">
        <v>-2.4253593703621496E-5</v>
      </c>
      <c r="R24" s="68">
        <v>7.3226801581273851E-3</v>
      </c>
      <c r="S24" s="58">
        <v>1.3557095954807142E-5</v>
      </c>
      <c r="T24" s="59">
        <v>7.3620590193702977E-3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3.2922296708378786E-7</v>
      </c>
      <c r="D25" s="59">
        <v>-6.0650927835760598E-6</v>
      </c>
      <c r="E25" s="67">
        <v>-7.3192056092060533E-8</v>
      </c>
      <c r="F25" s="68">
        <v>-1.8217039814115751E-5</v>
      </c>
      <c r="G25" s="58">
        <v>3.9238781775704023E-8</v>
      </c>
      <c r="H25" s="59">
        <v>-9.4020083206052608E-7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-1.8210613444778203E-9</v>
      </c>
      <c r="R25" s="68">
        <v>-3.3205941468478865E-5</v>
      </c>
      <c r="S25" s="58">
        <v>-6.0252582758892984E-8</v>
      </c>
      <c r="T25" s="59">
        <v>-3.27196231271916E-5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-1.8499999999999999E-2</v>
      </c>
      <c r="D26" s="61">
        <v>1.0000000000000002</v>
      </c>
      <c r="E26" s="69">
        <v>-8.8000000000000005E-3</v>
      </c>
      <c r="F26" s="70">
        <v>1</v>
      </c>
      <c r="G26" s="60">
        <v>2E-3</v>
      </c>
      <c r="H26" s="61">
        <v>0.99999999999999978</v>
      </c>
      <c r="I26" s="69">
        <v>-9.7000000000000003E-3</v>
      </c>
      <c r="J26" s="70">
        <v>1</v>
      </c>
      <c r="K26" s="60">
        <v>-2.2100000000000002E-2</v>
      </c>
      <c r="L26" s="61">
        <v>1</v>
      </c>
      <c r="M26" s="69">
        <v>-1.11E-2</v>
      </c>
      <c r="N26" s="70">
        <v>1</v>
      </c>
      <c r="O26" s="60">
        <v>2.1899999999999999E-2</v>
      </c>
      <c r="P26" s="61">
        <v>1</v>
      </c>
      <c r="Q26" s="69">
        <v>-1.34E-2</v>
      </c>
      <c r="R26" s="70">
        <v>1</v>
      </c>
      <c r="S26" s="60">
        <v>-2.9600000000000001E-2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-5757.91</v>
      </c>
      <c r="D27" s="11"/>
      <c r="E27" s="71">
        <v>-2697.08</v>
      </c>
      <c r="F27" s="11"/>
      <c r="G27" s="62">
        <v>639.16</v>
      </c>
      <c r="H27" s="11"/>
      <c r="I27" s="71">
        <v>-3127.61</v>
      </c>
      <c r="J27" s="11"/>
      <c r="K27" s="62">
        <v>-7182.19</v>
      </c>
      <c r="L27" s="11"/>
      <c r="M27" s="71">
        <v>-3559.84</v>
      </c>
      <c r="N27" s="11"/>
      <c r="O27" s="62">
        <v>7458.3</v>
      </c>
      <c r="P27" s="11"/>
      <c r="Q27" s="71">
        <v>-4888.67</v>
      </c>
      <c r="R27" s="11"/>
      <c r="S27" s="62">
        <v>-10705.08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-1.198756501779823E-2</v>
      </c>
      <c r="D29" s="64">
        <v>0.73042445767276654</v>
      </c>
      <c r="E29" s="72">
        <v>-7.5609456965062428E-3</v>
      </c>
      <c r="F29" s="73">
        <v>0.7419433180175079</v>
      </c>
      <c r="G29" s="63">
        <v>2.6304037371284715E-3</v>
      </c>
      <c r="H29" s="64">
        <v>0.73264929944933499</v>
      </c>
      <c r="I29" s="72">
        <v>-6.0000000000000001E-3</v>
      </c>
      <c r="J29" s="73">
        <v>0.73080000000000001</v>
      </c>
      <c r="K29" s="63">
        <v>-2.1399999999999999E-2</v>
      </c>
      <c r="L29" s="64">
        <v>0.73</v>
      </c>
      <c r="M29" s="72">
        <v>-3.8E-3</v>
      </c>
      <c r="N29" s="73">
        <v>0.73070000000000002</v>
      </c>
      <c r="O29" s="63">
        <v>1.51511295274862E-2</v>
      </c>
      <c r="P29" s="64">
        <v>0.73260096398511843</v>
      </c>
      <c r="Q29" s="72">
        <v>-5.214276645437207E-4</v>
      </c>
      <c r="R29" s="73">
        <v>0.74284354077419956</v>
      </c>
      <c r="S29" s="63">
        <v>-2.3381971877590856E-2</v>
      </c>
      <c r="T29" s="64">
        <v>0.73908761061307415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-6.5327947780931556E-3</v>
      </c>
      <c r="D30" s="59">
        <v>0.26957554232723357</v>
      </c>
      <c r="E30" s="67">
        <v>-1.2390543034937569E-3</v>
      </c>
      <c r="F30" s="68">
        <v>0.25805668198249215</v>
      </c>
      <c r="G30" s="58">
        <v>-6.3040373712846935E-4</v>
      </c>
      <c r="H30" s="59">
        <v>0.26735070055066484</v>
      </c>
      <c r="I30" s="67">
        <v>-3.7000000000000002E-3</v>
      </c>
      <c r="J30" s="68">
        <v>0.26919999999999999</v>
      </c>
      <c r="K30" s="58">
        <v>-6.9999999999999999E-4</v>
      </c>
      <c r="L30" s="59">
        <v>0.27</v>
      </c>
      <c r="M30" s="67">
        <v>-7.3000000000000001E-3</v>
      </c>
      <c r="N30" s="68">
        <v>0.26929999999999998</v>
      </c>
      <c r="O30" s="58">
        <v>6.7488704725138038E-3</v>
      </c>
      <c r="P30" s="59">
        <v>0.26739903601488169</v>
      </c>
      <c r="Q30" s="67">
        <v>-1.2878572335456277E-2</v>
      </c>
      <c r="R30" s="68">
        <v>0.25715645922580049</v>
      </c>
      <c r="S30" s="58">
        <v>-6.2180281224091484E-3</v>
      </c>
      <c r="T30" s="59">
        <v>0.26091238938692585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-1.8499999999999999E-2</v>
      </c>
      <c r="D31" s="61">
        <v>1</v>
      </c>
      <c r="E31" s="69">
        <v>-8.8000000000000005E-3</v>
      </c>
      <c r="F31" s="70">
        <v>1</v>
      </c>
      <c r="G31" s="60">
        <v>2E-3</v>
      </c>
      <c r="H31" s="61">
        <v>0.99999999999999978</v>
      </c>
      <c r="I31" s="69">
        <v>-9.7000000000000003E-3</v>
      </c>
      <c r="J31" s="70">
        <v>1</v>
      </c>
      <c r="K31" s="60">
        <v>-2.2100000000000002E-2</v>
      </c>
      <c r="L31" s="61">
        <v>1</v>
      </c>
      <c r="M31" s="69">
        <v>-1.11E-2</v>
      </c>
      <c r="N31" s="70">
        <v>1</v>
      </c>
      <c r="O31" s="60">
        <v>2.1899999999999999E-2</v>
      </c>
      <c r="P31" s="61">
        <v>1</v>
      </c>
      <c r="Q31" s="69">
        <v>-1.34E-2</v>
      </c>
      <c r="R31" s="70">
        <v>1</v>
      </c>
      <c r="S31" s="60">
        <v>-2.9600000000000001E-2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-1.5211367469702357E-2</v>
      </c>
      <c r="D33" s="64">
        <v>0.86004966412010586</v>
      </c>
      <c r="E33" s="72">
        <v>-6.9147104328490978E-3</v>
      </c>
      <c r="F33" s="73">
        <v>0.85975367364262201</v>
      </c>
      <c r="G33" s="63">
        <v>-1.684529689959368E-3</v>
      </c>
      <c r="H33" s="64">
        <v>0.85828749363190482</v>
      </c>
      <c r="I33" s="72">
        <v>-5.4000000000000003E-3</v>
      </c>
      <c r="J33" s="73">
        <v>0.85209999999999997</v>
      </c>
      <c r="K33" s="63">
        <v>-2.1499999999999998E-2</v>
      </c>
      <c r="L33" s="64">
        <v>0.84470000000000001</v>
      </c>
      <c r="M33" s="72">
        <v>-6.6E-3</v>
      </c>
      <c r="N33" s="73">
        <v>0.8357</v>
      </c>
      <c r="O33" s="63">
        <v>1.7209944894297977E-2</v>
      </c>
      <c r="P33" s="64">
        <v>0.82827672680137077</v>
      </c>
      <c r="Q33" s="72">
        <v>-1.304718874692495E-2</v>
      </c>
      <c r="R33" s="73">
        <v>0.82403723900335146</v>
      </c>
      <c r="S33" s="63">
        <v>-2.3226562290168361E-2</v>
      </c>
      <c r="T33" s="64">
        <v>0.82228911664207149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-3.3089923261890321E-3</v>
      </c>
      <c r="D34" s="59">
        <v>0.13995033587989414</v>
      </c>
      <c r="E34" s="67">
        <v>-1.8852895671508962E-3</v>
      </c>
      <c r="F34" s="68">
        <v>0.14024632635737805</v>
      </c>
      <c r="G34" s="58">
        <v>3.6845296899593715E-3</v>
      </c>
      <c r="H34" s="59">
        <v>0.14171250636809513</v>
      </c>
      <c r="I34" s="67">
        <v>-4.3E-3</v>
      </c>
      <c r="J34" s="68">
        <v>0.1479</v>
      </c>
      <c r="K34" s="58">
        <v>-5.9999999999999995E-4</v>
      </c>
      <c r="L34" s="59">
        <v>0.15529999999999999</v>
      </c>
      <c r="M34" s="67">
        <v>-4.4999999999999997E-3</v>
      </c>
      <c r="N34" s="68">
        <v>0.1643</v>
      </c>
      <c r="O34" s="58">
        <v>4.6900551057020168E-3</v>
      </c>
      <c r="P34" s="59">
        <v>0.17172327319862926</v>
      </c>
      <c r="Q34" s="67">
        <v>-3.5281125307504754E-4</v>
      </c>
      <c r="R34" s="68">
        <v>0.17596276099664851</v>
      </c>
      <c r="S34" s="58">
        <v>-6.3734377098316336E-3</v>
      </c>
      <c r="T34" s="59">
        <v>0.17771088335792848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-1.8499999999999999E-2</v>
      </c>
      <c r="D35" s="66">
        <v>1</v>
      </c>
      <c r="E35" s="74">
        <v>-8.8000000000000005E-3</v>
      </c>
      <c r="F35" s="75">
        <v>1</v>
      </c>
      <c r="G35" s="65">
        <v>2E-3</v>
      </c>
      <c r="H35" s="66">
        <v>1</v>
      </c>
      <c r="I35" s="74">
        <v>-9.7000000000000003E-3</v>
      </c>
      <c r="J35" s="75">
        <v>1</v>
      </c>
      <c r="K35" s="65">
        <v>-2.2100000000000002E-2</v>
      </c>
      <c r="L35" s="66">
        <v>1</v>
      </c>
      <c r="M35" s="74">
        <v>-1.11E-2</v>
      </c>
      <c r="N35" s="75">
        <v>1</v>
      </c>
      <c r="O35" s="65">
        <v>2.1899999999999999E-2</v>
      </c>
      <c r="P35" s="66">
        <v>1</v>
      </c>
      <c r="Q35" s="74">
        <v>-1.34E-2</v>
      </c>
      <c r="R35" s="75">
        <v>1</v>
      </c>
      <c r="S35" s="65">
        <v>-2.9600000000000001E-2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1.0055500718822829E-3</v>
      </c>
      <c r="D38" s="59">
        <v>9.1271059041422853E-2</v>
      </c>
      <c r="E38" s="67">
        <v>5.0509847813811045E-3</v>
      </c>
      <c r="F38" s="68">
        <v>0.11219999999999999</v>
      </c>
      <c r="G38" s="58">
        <v>5.2920802787296047E-3</v>
      </c>
      <c r="H38" s="59">
        <v>0.12142594673539787</v>
      </c>
      <c r="I38" s="67"/>
      <c r="J38" s="68"/>
    </row>
    <row r="39" spans="2:26" ht="30">
      <c r="B39" s="81" t="s">
        <v>989</v>
      </c>
      <c r="C39" s="58">
        <v>-8.1368014695812688E-3</v>
      </c>
      <c r="D39" s="59">
        <v>0.19970001197147505</v>
      </c>
      <c r="E39" s="67">
        <v>-1.1583927607670304E-2</v>
      </c>
      <c r="F39" s="68">
        <v>0.1731</v>
      </c>
      <c r="G39" s="58">
        <v>-1.5536659740032134E-2</v>
      </c>
      <c r="H39" s="59">
        <v>0.17793988685169077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-9.7532550406666096E-3</v>
      </c>
      <c r="D42" s="59">
        <v>0.2940720078872503</v>
      </c>
      <c r="E42" s="67">
        <v>-1.6022632935240307E-2</v>
      </c>
      <c r="F42" s="68">
        <v>0.30740000000000001</v>
      </c>
      <c r="G42" s="58">
        <v>-2.1638636799902224E-2</v>
      </c>
      <c r="H42" s="59">
        <v>0.28666053973853522</v>
      </c>
      <c r="I42" s="67"/>
      <c r="J42" s="68"/>
    </row>
    <row r="43" spans="2:26">
      <c r="B43" s="6" t="s">
        <v>5</v>
      </c>
      <c r="C43" s="58">
        <v>-3.9871372605450073E-4</v>
      </c>
      <c r="D43" s="59">
        <v>1.2271512217293791E-2</v>
      </c>
      <c r="E43" s="67">
        <v>-4.9370350262321514E-4</v>
      </c>
      <c r="F43" s="68">
        <v>1.35E-2</v>
      </c>
      <c r="G43" s="58">
        <v>-6.5785962615049474E-4</v>
      </c>
      <c r="H43" s="59">
        <v>1.143448780416512E-2</v>
      </c>
      <c r="I43" s="67"/>
      <c r="J43" s="68"/>
    </row>
    <row r="44" spans="2:26">
      <c r="B44" s="6" t="s">
        <v>6</v>
      </c>
      <c r="C44" s="58">
        <v>-1.6048833484404274E-3</v>
      </c>
      <c r="D44" s="59">
        <v>0.13472698627339566</v>
      </c>
      <c r="E44" s="67">
        <v>-1.3184705085537476E-2</v>
      </c>
      <c r="F44" s="68">
        <v>0.1152</v>
      </c>
      <c r="G44" s="58">
        <v>-1.286093621476354E-2</v>
      </c>
      <c r="H44" s="59">
        <v>0.11568346039192171</v>
      </c>
      <c r="I44" s="67"/>
      <c r="J44" s="68"/>
    </row>
    <row r="45" spans="2:26">
      <c r="B45" s="20" t="s">
        <v>62</v>
      </c>
      <c r="C45" s="58">
        <v>-1.3364796430978068E-3</v>
      </c>
      <c r="D45" s="59">
        <v>0.11938883193896264</v>
      </c>
      <c r="E45" s="67">
        <v>-9.1884238700205498E-3</v>
      </c>
      <c r="F45" s="68">
        <v>0.1206</v>
      </c>
      <c r="G45" s="58">
        <v>-1.4400670666913199E-2</v>
      </c>
      <c r="H45" s="59">
        <v>0.12202141962804086</v>
      </c>
      <c r="I45" s="67"/>
      <c r="J45" s="68"/>
    </row>
    <row r="46" spans="2:26">
      <c r="B46" s="6" t="s">
        <v>7</v>
      </c>
      <c r="C46" s="58">
        <v>-3.2287190134653253E-4</v>
      </c>
      <c r="D46" s="59">
        <v>3.097846867773214E-2</v>
      </c>
      <c r="E46" s="67">
        <v>1.7344795487882686E-4</v>
      </c>
      <c r="F46" s="68">
        <v>2.2599999999999999E-2</v>
      </c>
      <c r="G46" s="58">
        <v>-1.1285960745449452E-3</v>
      </c>
      <c r="H46" s="59">
        <v>1.519586171809032E-2</v>
      </c>
      <c r="I46" s="67"/>
      <c r="J46" s="68"/>
    </row>
    <row r="47" spans="2:26">
      <c r="B47" s="6" t="s">
        <v>8</v>
      </c>
      <c r="C47" s="58">
        <v>1.907796580591E-3</v>
      </c>
      <c r="D47" s="59">
        <v>4.5084436740574822E-2</v>
      </c>
      <c r="E47" s="67">
        <v>6.4450903514081028E-3</v>
      </c>
      <c r="F47" s="68">
        <v>5.5100000000000003E-2</v>
      </c>
      <c r="G47" s="58">
        <v>5.7558243558335316E-3</v>
      </c>
      <c r="H47" s="59">
        <v>5.7091504747341891E-2</v>
      </c>
      <c r="I47" s="67"/>
      <c r="J47" s="68"/>
    </row>
    <row r="48" spans="2:26">
      <c r="B48" s="6" t="s">
        <v>9</v>
      </c>
      <c r="C48" s="58">
        <v>-8.0377289443831156E-6</v>
      </c>
      <c r="D48" s="59">
        <v>3.688976790683484E-4</v>
      </c>
      <c r="E48" s="67">
        <v>-7.9635680790600972E-6</v>
      </c>
      <c r="F48" s="68">
        <v>4.0000000000000002E-4</v>
      </c>
      <c r="G48" s="58">
        <v>-3.4192241943985389E-5</v>
      </c>
      <c r="H48" s="59">
        <v>3.7664558533612933E-4</v>
      </c>
      <c r="I48" s="67"/>
      <c r="J48" s="68"/>
    </row>
    <row r="49" spans="2:10">
      <c r="B49" s="6" t="s">
        <v>10</v>
      </c>
      <c r="C49" s="58">
        <v>-6.661068191308182E-3</v>
      </c>
      <c r="D49" s="59">
        <v>-2.4286899378454119E-3</v>
      </c>
      <c r="E49" s="67">
        <v>-3.0922010655312145E-2</v>
      </c>
      <c r="F49" s="68">
        <v>-1.06E-2</v>
      </c>
      <c r="G49" s="58">
        <v>-3.3916826587003894E-2</v>
      </c>
      <c r="H49" s="59">
        <v>-9.09619355908051E-3</v>
      </c>
      <c r="I49" s="67"/>
      <c r="J49" s="68"/>
    </row>
    <row r="50" spans="2:10">
      <c r="B50" s="6" t="s">
        <v>11</v>
      </c>
      <c r="C50" s="58">
        <v>4.7913680729021315E-5</v>
      </c>
      <c r="D50" s="59">
        <v>6.4685518078047552E-5</v>
      </c>
      <c r="E50" s="67">
        <v>-5.1221466687682405E-5</v>
      </c>
      <c r="F50" s="68">
        <v>1E-4</v>
      </c>
      <c r="G50" s="58">
        <v>1.8666644789212983E-5</v>
      </c>
      <c r="H50" s="59">
        <v>2.8474728949860197E-4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-3.2845323964378331E-4</v>
      </c>
      <c r="D52" s="59">
        <v>6.7967660670735508E-2</v>
      </c>
      <c r="E52" s="67">
        <v>1.3512412540791668E-3</v>
      </c>
      <c r="F52" s="68">
        <v>8.2100000000000006E-2</v>
      </c>
      <c r="G52" s="58">
        <v>5.9601534953038356E-4</v>
      </c>
      <c r="H52" s="59">
        <v>9.3652353672818892E-2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3.9753544555865038E-4</v>
      </c>
      <c r="D55" s="59">
        <v>6.5350715226881601E-3</v>
      </c>
      <c r="E55" s="67">
        <v>1.9735108577864126E-3</v>
      </c>
      <c r="F55" s="68">
        <v>8.0999999999999996E-3</v>
      </c>
      <c r="G55" s="58">
        <v>1.8531209287019343E-3</v>
      </c>
      <c r="H55" s="59">
        <v>7.3620590193702977E-3</v>
      </c>
      <c r="I55" s="67"/>
      <c r="J55" s="68"/>
    </row>
    <row r="56" spans="2:10">
      <c r="B56" s="6" t="s">
        <v>17</v>
      </c>
      <c r="C56" s="58">
        <v>2.9411032251662613E-7</v>
      </c>
      <c r="D56" s="59">
        <v>-9.4020083206052608E-7</v>
      </c>
      <c r="E56" s="67">
        <v>2.9139668584522445E-7</v>
      </c>
      <c r="F56" s="68">
        <v>0</v>
      </c>
      <c r="G56" s="58">
        <v>2.2858116581538784E-7</v>
      </c>
      <c r="H56" s="59">
        <v>-3.27196231271916E-5</v>
      </c>
      <c r="I56" s="67"/>
      <c r="J56" s="68"/>
    </row>
    <row r="57" spans="2:10">
      <c r="B57" s="7" t="s">
        <v>25</v>
      </c>
      <c r="C57" s="60">
        <v>-2.5191474400000025E-2</v>
      </c>
      <c r="D57" s="61">
        <v>0.99999999999999978</v>
      </c>
      <c r="E57" s="69">
        <v>-6.6460022094951277E-2</v>
      </c>
      <c r="F57" s="70">
        <v>1</v>
      </c>
      <c r="G57" s="60">
        <v>-8.6658441812503928E-2</v>
      </c>
      <c r="H57" s="61">
        <v>1</v>
      </c>
      <c r="I57" s="69"/>
      <c r="J57" s="70"/>
    </row>
    <row r="58" spans="2:10">
      <c r="B58" s="16" t="s">
        <v>24</v>
      </c>
      <c r="C58" s="62">
        <v>-7815.83</v>
      </c>
      <c r="D58" s="11"/>
      <c r="E58" s="71">
        <v>-21685.47</v>
      </c>
      <c r="F58" s="11"/>
      <c r="G58" s="62">
        <v>-29820.92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-1.6827589850620439E-2</v>
      </c>
      <c r="D60" s="64">
        <v>0.73264929944933499</v>
      </c>
      <c r="E60" s="72">
        <v>-4.6746720854274872E-2</v>
      </c>
      <c r="F60" s="73">
        <v>0.73070000000000002</v>
      </c>
      <c r="G60" s="63">
        <v>-5.5078653451445969E-2</v>
      </c>
      <c r="H60" s="64">
        <v>0.73908761061307415</v>
      </c>
      <c r="I60" s="72"/>
      <c r="J60" s="73"/>
    </row>
    <row r="61" spans="2:10">
      <c r="B61" s="6" t="s">
        <v>20</v>
      </c>
      <c r="C61" s="58">
        <v>-8.3638845493795855E-3</v>
      </c>
      <c r="D61" s="59">
        <v>0.26735070055066484</v>
      </c>
      <c r="E61" s="67">
        <v>-1.9713301240676398E-2</v>
      </c>
      <c r="F61" s="68">
        <v>0.26929999999999998</v>
      </c>
      <c r="G61" s="58">
        <v>-3.1579788361057959E-2</v>
      </c>
      <c r="H61" s="59">
        <v>0.26091238938692585</v>
      </c>
      <c r="I61" s="67"/>
      <c r="J61" s="68"/>
    </row>
    <row r="62" spans="2:10">
      <c r="B62" s="7" t="s">
        <v>25</v>
      </c>
      <c r="C62" s="60">
        <v>-2.5191474400000025E-2</v>
      </c>
      <c r="D62" s="61">
        <v>0.99999999999999978</v>
      </c>
      <c r="E62" s="69">
        <v>-6.6460022094951277E-2</v>
      </c>
      <c r="F62" s="70">
        <v>1</v>
      </c>
      <c r="G62" s="60">
        <v>-8.6658441812503928E-2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-2.3668814002886649E-2</v>
      </c>
      <c r="D64" s="64">
        <v>0.85828749363190482</v>
      </c>
      <c r="E64" s="72">
        <v>-5.5659688037968426E-2</v>
      </c>
      <c r="F64" s="73">
        <v>0.8357</v>
      </c>
      <c r="G64" s="63">
        <v>-7.3828032466279767E-2</v>
      </c>
      <c r="H64" s="64">
        <v>0.82228911664207149</v>
      </c>
      <c r="I64" s="72"/>
      <c r="J64" s="73"/>
    </row>
    <row r="65" spans="2:10">
      <c r="B65" s="6" t="s">
        <v>22</v>
      </c>
      <c r="C65" s="58">
        <v>-1.5226603971133753E-3</v>
      </c>
      <c r="D65" s="59">
        <v>0.14171250636809513</v>
      </c>
      <c r="E65" s="67">
        <v>-1.0800334056982849E-2</v>
      </c>
      <c r="F65" s="68">
        <v>0.1643</v>
      </c>
      <c r="G65" s="58">
        <v>-1.2830409346224168E-2</v>
      </c>
      <c r="H65" s="59">
        <v>0.17771088335792848</v>
      </c>
      <c r="I65" s="67"/>
      <c r="J65" s="68"/>
    </row>
    <row r="66" spans="2:10">
      <c r="B66" s="17" t="s">
        <v>25</v>
      </c>
      <c r="C66" s="65">
        <v>-2.5191474400000025E-2</v>
      </c>
      <c r="D66" s="66">
        <v>1</v>
      </c>
      <c r="E66" s="74">
        <v>-6.6460022094951277E-2</v>
      </c>
      <c r="F66" s="75">
        <v>1</v>
      </c>
      <c r="G66" s="65">
        <v>-8.6658441812503928E-2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a46656d4-8850-49b3-aebd-68bd05f7f43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2022-10-31T09:59:30Z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