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<sst xmlns="http://schemas.openxmlformats.org/spreadsheetml/2006/main" count="5671" uniqueCount="1342">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</sst>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31" sqref="B3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199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אג"ח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512237744_G199_Yield322.xlsx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199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אג"ח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5.9094632574372926E-4</v>
      </c>
      <c r="D7" s="59">
        <v>6.5323179271905576E-2</v>
      </c>
      <c r="E7" s="67">
        <v>1.6883806994240645E-4</v>
      </c>
      <c r="F7" s="68">
        <v>4.028988431750475E-2</v>
      </c>
      <c r="G7" s="58">
        <v>-2.1249296214521525E-4</v>
      </c>
      <c r="H7" s="59">
        <v>4.1819518006050257E-2</v>
      </c>
      <c r="I7" s="67">
        <v>5.9999999999999995E-4</v>
      </c>
      <c r="J7" s="68">
        <v>4.8300000000000003E-2</v>
      </c>
      <c r="K7" s="58">
        <v>2.0000000000000001E-4</v>
      </c>
      <c r="L7" s="59">
        <v>4.9700000000000001E-2</v>
      </c>
      <c r="M7" s="67">
        <v>8.9999999999999998E-4</v>
      </c>
      <c r="N7" s="68">
        <v>7.3300000000000004E-2</v>
      </c>
      <c r="O7" s="58">
        <v>-4.5506204520974708E-4</v>
      </c>
      <c r="P7" s="59">
        <v>7.881206323863503E-2</v>
      </c>
      <c r="Q7" s="67">
        <v>-2.8861394146353849E-4</v>
      </c>
      <c r="R7" s="68">
        <v>7.3716458820253433E-2</v>
      </c>
      <c r="S7" s="58">
        <v>6.7191202197731698E-4</v>
      </c>
      <c r="T7" s="59">
        <v>6.0851245268617925E-2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-6.7435479699241713E-3</v>
      </c>
      <c r="D8" s="59">
        <v>0.38034151718914</v>
      </c>
      <c r="E8" s="67">
        <v>-5.9490445051896971E-3</v>
      </c>
      <c r="F8" s="68">
        <v>0.38688469903107348</v>
      </c>
      <c r="G8" s="58">
        <v>-2.1681013960454026E-3</v>
      </c>
      <c r="H8" s="59">
        <v>0.38875688546202658</v>
      </c>
      <c r="I8" s="67">
        <v>-1.6000000000000001E-3</v>
      </c>
      <c r="J8" s="68">
        <v>0.38329999999999997</v>
      </c>
      <c r="K8" s="58">
        <v>-6.0000000000000001E-3</v>
      </c>
      <c r="L8" s="59">
        <v>0.37740000000000001</v>
      </c>
      <c r="M8" s="67">
        <v>2.9999999999999997E-4</v>
      </c>
      <c r="N8" s="68">
        <v>0.3569</v>
      </c>
      <c r="O8" s="58">
        <v>4.3646770773038265E-3</v>
      </c>
      <c r="P8" s="59">
        <v>0.36593685562499934</v>
      </c>
      <c r="Q8" s="67">
        <v>-6.4607080974511235E-3</v>
      </c>
      <c r="R8" s="68">
        <v>0.36529409278146552</v>
      </c>
      <c r="S8" s="58">
        <v>-6.9371265204574758E-3</v>
      </c>
      <c r="T8" s="59">
        <v>0.37078480465644947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-5.8474920582651706E-3</v>
      </c>
      <c r="D11" s="59">
        <v>0.37634512518715352</v>
      </c>
      <c r="E11" s="67">
        <v>-4.741997111706594E-3</v>
      </c>
      <c r="F11" s="68">
        <v>0.4022041489031758</v>
      </c>
      <c r="G11" s="58">
        <v>-2.9430283386721718E-3</v>
      </c>
      <c r="H11" s="59">
        <v>0.40346360177873086</v>
      </c>
      <c r="I11" s="67">
        <v>-2.8999999999999998E-3</v>
      </c>
      <c r="J11" s="68">
        <v>0.40260000000000001</v>
      </c>
      <c r="K11" s="58">
        <v>-8.0000000000000002E-3</v>
      </c>
      <c r="L11" s="59">
        <v>0.42059999999999997</v>
      </c>
      <c r="M11" s="67">
        <v>3.3999999999999998E-3</v>
      </c>
      <c r="N11" s="68">
        <v>0.43169999999999997</v>
      </c>
      <c r="O11" s="58">
        <v>4.5000499775916213E-3</v>
      </c>
      <c r="P11" s="59">
        <v>0.4292659360564916</v>
      </c>
      <c r="Q11" s="67">
        <v>-7.1878129490245985E-3</v>
      </c>
      <c r="R11" s="68">
        <v>0.4306073154720596</v>
      </c>
      <c r="S11" s="58">
        <v>-7.3412996927663737E-3</v>
      </c>
      <c r="T11" s="59">
        <v>0.43922317627120561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-1.7767100831348538E-4</v>
      </c>
      <c r="D12" s="59">
        <v>1.5812630102708058E-2</v>
      </c>
      <c r="E12" s="67">
        <v>-2.5303185919442846E-4</v>
      </c>
      <c r="F12" s="68">
        <v>1.5404649183579413E-2</v>
      </c>
      <c r="G12" s="58">
        <v>1.3184442528305097E-5</v>
      </c>
      <c r="H12" s="59">
        <v>1.5571719414948757E-2</v>
      </c>
      <c r="I12" s="67">
        <v>0</v>
      </c>
      <c r="J12" s="68">
        <v>1.55E-2</v>
      </c>
      <c r="K12" s="58">
        <v>-2.9999999999999997E-4</v>
      </c>
      <c r="L12" s="59">
        <v>1.5900000000000001E-2</v>
      </c>
      <c r="M12" s="67">
        <v>2.0000000000000001E-4</v>
      </c>
      <c r="N12" s="68">
        <v>1.6E-2</v>
      </c>
      <c r="O12" s="58">
        <v>1.4377729420983912E-4</v>
      </c>
      <c r="P12" s="59">
        <v>1.4708028740624947E-2</v>
      </c>
      <c r="Q12" s="67">
        <v>-1.5997870141675646E-4</v>
      </c>
      <c r="R12" s="68">
        <v>1.4552026427728765E-2</v>
      </c>
      <c r="S12" s="58">
        <v>-1.5792239074636079E-4</v>
      </c>
      <c r="T12" s="59">
        <v>1.472029134914362E-2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4.9001675734599737E-6</v>
      </c>
      <c r="D13" s="59">
        <v>7.2252233942823964E-6</v>
      </c>
      <c r="E13" s="67">
        <v>2.7125723954277995E-6</v>
      </c>
      <c r="F13" s="68">
        <v>7.4925800934502909E-6</v>
      </c>
      <c r="G13" s="58">
        <v>3.2114267150603497E-6</v>
      </c>
      <c r="H13" s="59">
        <v>7.8042673478044647E-6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2.5233210288916314E-6</v>
      </c>
      <c r="P13" s="59">
        <v>6.1327636820454519E-6</v>
      </c>
      <c r="Q13" s="67">
        <v>7.4166496975214763E-6</v>
      </c>
      <c r="R13" s="68">
        <v>6.5531964331456662E-6</v>
      </c>
      <c r="S13" s="58">
        <v>3.8330331150084393E-6</v>
      </c>
      <c r="T13" s="59">
        <v>6.5329979226153659E-6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-1.2852586087463251E-4</v>
      </c>
      <c r="D14" s="59">
        <v>1.502591712960547E-2</v>
      </c>
      <c r="E14" s="67">
        <v>-7.3726117136173718E-5</v>
      </c>
      <c r="F14" s="68">
        <v>1.2777221332141302E-2</v>
      </c>
      <c r="G14" s="58">
        <v>-1.476316500730792E-4</v>
      </c>
      <c r="H14" s="59">
        <v>1.2386991896819454E-2</v>
      </c>
      <c r="I14" s="67">
        <v>-1E-4</v>
      </c>
      <c r="J14" s="68">
        <v>1.4500000000000001E-2</v>
      </c>
      <c r="K14" s="58">
        <v>0</v>
      </c>
      <c r="L14" s="59">
        <v>1.2699999999999999E-2</v>
      </c>
      <c r="M14" s="67">
        <v>0</v>
      </c>
      <c r="N14" s="68">
        <v>1.12E-2</v>
      </c>
      <c r="O14" s="58">
        <v>1.7212108035425649E-4</v>
      </c>
      <c r="P14" s="59">
        <v>1.1433237593285564E-2</v>
      </c>
      <c r="Q14" s="67">
        <v>-3.4313581836155203E-4</v>
      </c>
      <c r="R14" s="68">
        <v>1.1273291139334339E-2</v>
      </c>
      <c r="S14" s="58">
        <v>-1.1074519146047749E-4</v>
      </c>
      <c r="T14" s="59">
        <v>1.0933922857732941E-2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1.1472110223382376E-3</v>
      </c>
      <c r="D15" s="59">
        <v>5.6564181162849426E-2</v>
      </c>
      <c r="E15" s="67">
        <v>5.687324628855957E-4</v>
      </c>
      <c r="F15" s="68">
        <v>5.587288121955971E-2</v>
      </c>
      <c r="G15" s="58">
        <v>-1.4362313644701687E-3</v>
      </c>
      <c r="H15" s="59">
        <v>5.216004244181973E-2</v>
      </c>
      <c r="I15" s="67">
        <v>1E-3</v>
      </c>
      <c r="J15" s="68">
        <v>4.9099999999999998E-2</v>
      </c>
      <c r="K15" s="58">
        <v>2.9999999999999997E-4</v>
      </c>
      <c r="L15" s="59">
        <v>3.8399999999999997E-2</v>
      </c>
      <c r="M15" s="67">
        <v>2.0000000000000001E-4</v>
      </c>
      <c r="N15" s="68">
        <v>2.5600000000000001E-2</v>
      </c>
      <c r="O15" s="58">
        <v>-5.1325385835785579E-4</v>
      </c>
      <c r="P15" s="59">
        <v>1.5018548181679225E-2</v>
      </c>
      <c r="Q15" s="67">
        <v>-5.4525292675398213E-4</v>
      </c>
      <c r="R15" s="68">
        <v>1.2726168542819959E-2</v>
      </c>
      <c r="S15" s="58">
        <v>1.6873015251597968E-4</v>
      </c>
      <c r="T15" s="59">
        <v>1.2471729083469446E-2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-3.0575018151274778E-10</v>
      </c>
      <c r="H16" s="59">
        <v>6.1376043707945692E-9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-1.8819975102371958E-10</v>
      </c>
      <c r="P16" s="59">
        <v>6.4601962531135824E-9</v>
      </c>
      <c r="Q16" s="67">
        <v>4.9534754934658846E-11</v>
      </c>
      <c r="R16" s="68">
        <v>6.2743513128678002E-9</v>
      </c>
      <c r="S16" s="58">
        <v>3.4849883574015213E-8</v>
      </c>
      <c r="T16" s="59">
        <v>4.9171195746689569E-6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2.9876887345977093E-10</v>
      </c>
      <c r="D17" s="59">
        <v>3.8419523825989649E-9</v>
      </c>
      <c r="E17" s="67">
        <v>-1.2433079414939465E-9</v>
      </c>
      <c r="F17" s="68">
        <v>3.9703416110133472E-9</v>
      </c>
      <c r="G17" s="58">
        <v>4.2015054553104975E-11</v>
      </c>
      <c r="H17" s="59">
        <v>3.6737900986994483E-9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-1.8417052485177408E-10</v>
      </c>
      <c r="P17" s="59">
        <v>2.3786920142882034E-9</v>
      </c>
      <c r="Q17" s="67">
        <v>1.8591278164868869E-10</v>
      </c>
      <c r="R17" s="68">
        <v>2.1939305774387508E-9</v>
      </c>
      <c r="S17" s="58">
        <v>-9.6670037830085565E-10</v>
      </c>
      <c r="T17" s="59">
        <v>2.0142908206286602E-9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-3.4288318982085208E-3</v>
      </c>
      <c r="D18" s="59">
        <v>4.4604388041445215E-3</v>
      </c>
      <c r="E18" s="67">
        <v>-2.0129673848192672E-3</v>
      </c>
      <c r="F18" s="68">
        <v>5.2287175397373138E-4</v>
      </c>
      <c r="G18" s="58">
        <v>3.170459364784683E-3</v>
      </c>
      <c r="H18" s="59">
        <v>-1.0961492442436344E-4</v>
      </c>
      <c r="I18" s="67">
        <v>-4.7999999999999996E-3</v>
      </c>
      <c r="J18" s="68">
        <v>2.0000000000000001E-4</v>
      </c>
      <c r="K18" s="58">
        <v>-2.3E-3</v>
      </c>
      <c r="L18" s="59">
        <v>-5.1999999999999998E-3</v>
      </c>
      <c r="M18" s="67">
        <v>-5.1000000000000004E-3</v>
      </c>
      <c r="N18" s="68">
        <v>-6.4999999999999997E-3</v>
      </c>
      <c r="O18" s="58">
        <v>3.393818847614092E-3</v>
      </c>
      <c r="P18" s="59">
        <v>-7.185226684197377E-3</v>
      </c>
      <c r="Q18" s="67">
        <v>1.4843186601136182E-3</v>
      </c>
      <c r="R18" s="68">
        <v>-2.4939910539942029E-3</v>
      </c>
      <c r="S18" s="58">
        <v>-4.7282403048539102E-3</v>
      </c>
      <c r="T18" s="59">
        <v>-5.8219532017997335E-3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1.1333820171663221E-8</v>
      </c>
      <c r="D19" s="59">
        <v>1.804021270055011E-8</v>
      </c>
      <c r="E19" s="67">
        <v>2.8303644209310939E-9</v>
      </c>
      <c r="F19" s="68">
        <v>1.5782550384312191E-8</v>
      </c>
      <c r="G19" s="58">
        <v>-2.1927903251586879E-9</v>
      </c>
      <c r="H19" s="59">
        <v>1.2504530889975484E-8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9.3684067118436106E-9</v>
      </c>
      <c r="P19" s="59">
        <v>1.0754635643033309E-8</v>
      </c>
      <c r="Q19" s="67">
        <v>1.1061441258265068E-8</v>
      </c>
      <c r="R19" s="68">
        <v>2.0940230890953728E-8</v>
      </c>
      <c r="S19" s="58">
        <v>-1.5917140202106837E-8</v>
      </c>
      <c r="T19" s="59">
        <v>1.9796893336461198E-8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-3.1700255839138417E-4</v>
      </c>
      <c r="D21" s="59">
        <v>8.6126482957820563E-2</v>
      </c>
      <c r="E21" s="67">
        <v>-4.0951771423374938E-4</v>
      </c>
      <c r="F21" s="68">
        <v>8.6036131926006329E-2</v>
      </c>
      <c r="G21" s="58">
        <v>-6.7940707337166121E-4</v>
      </c>
      <c r="H21" s="59">
        <v>8.594399583288044E-2</v>
      </c>
      <c r="I21" s="67">
        <v>5.0000000000000001E-4</v>
      </c>
      <c r="J21" s="68">
        <v>8.6400000000000005E-2</v>
      </c>
      <c r="K21" s="58">
        <v>-1.4E-3</v>
      </c>
      <c r="L21" s="59">
        <v>9.0499999999999997E-2</v>
      </c>
      <c r="M21" s="67">
        <v>1.6999999999999999E-3</v>
      </c>
      <c r="N21" s="68">
        <v>9.1700000000000004E-2</v>
      </c>
      <c r="O21" s="58">
        <v>-4.0866069057135838E-4</v>
      </c>
      <c r="P21" s="59">
        <v>9.2004404891275704E-2</v>
      </c>
      <c r="Q21" s="67">
        <v>-1.0062443023820943E-3</v>
      </c>
      <c r="R21" s="68">
        <v>9.4330674953452653E-2</v>
      </c>
      <c r="S21" s="58">
        <v>1.3084756071736391E-4</v>
      </c>
      <c r="T21" s="59">
        <v>9.6837631857605799E-2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2.2057328906382743E-9</v>
      </c>
      <c r="D25" s="59">
        <v>-6.7189108866960341E-6</v>
      </c>
      <c r="E25" s="67">
        <v>0</v>
      </c>
      <c r="F25" s="68">
        <v>0</v>
      </c>
      <c r="G25" s="58">
        <v>4.0007275103158191E-8</v>
      </c>
      <c r="H25" s="59">
        <v>-9.6649212469256251E-7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1.3015371146791228E-10</v>
      </c>
      <c r="R25" s="68">
        <v>-1.2619688065995133E-5</v>
      </c>
      <c r="S25" s="58">
        <v>-6.6340840672524196E-9</v>
      </c>
      <c r="T25" s="59">
        <v>-1.232007110646878E-5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-1.49E-2</v>
      </c>
      <c r="D26" s="61">
        <v>0.99999999999999967</v>
      </c>
      <c r="E26" s="69">
        <v>-1.2699999999999999E-2</v>
      </c>
      <c r="F26" s="70">
        <v>1</v>
      </c>
      <c r="G26" s="60">
        <v>-4.4000000000000003E-3</v>
      </c>
      <c r="H26" s="61">
        <v>1</v>
      </c>
      <c r="I26" s="69">
        <v>-7.3000000000000001E-3</v>
      </c>
      <c r="J26" s="70">
        <v>1</v>
      </c>
      <c r="K26" s="60">
        <v>-1.7600000000000001E-2</v>
      </c>
      <c r="L26" s="61">
        <v>1</v>
      </c>
      <c r="M26" s="69">
        <v>1.5E-3</v>
      </c>
      <c r="N26" s="70">
        <v>1</v>
      </c>
      <c r="O26" s="60">
        <v>1.12E-2</v>
      </c>
      <c r="P26" s="61">
        <v>0.99999999999999989</v>
      </c>
      <c r="Q26" s="69">
        <v>-1.4500000000000001E-2</v>
      </c>
      <c r="R26" s="70">
        <v>1</v>
      </c>
      <c r="S26" s="60">
        <v>-1.83E-2</v>
      </c>
      <c r="T26" s="61">
        <v>1.0000000000000002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-3230.99</v>
      </c>
      <c r="D27" s="11"/>
      <c r="E27" s="71">
        <v>-2692.68</v>
      </c>
      <c r="F27" s="11"/>
      <c r="G27" s="62">
        <v>-928.78</v>
      </c>
      <c r="H27" s="11"/>
      <c r="I27" s="71">
        <v>-1505.82</v>
      </c>
      <c r="J27" s="11"/>
      <c r="K27" s="62">
        <v>-3609.71</v>
      </c>
      <c r="L27" s="11"/>
      <c r="M27" s="71">
        <v>286.43</v>
      </c>
      <c r="N27" s="11"/>
      <c r="O27" s="62">
        <v>2235.61</v>
      </c>
      <c r="P27" s="11"/>
      <c r="Q27" s="71">
        <v>-2910.77</v>
      </c>
      <c r="R27" s="11"/>
      <c r="S27" s="62">
        <v>-3596.76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-1.5803664127473423E-2</v>
      </c>
      <c r="D29" s="64">
        <v>0.82957231330952375</v>
      </c>
      <c r="E29" s="72">
        <v>-1.2862017647683679E-2</v>
      </c>
      <c r="F29" s="73">
        <v>0.82815280510477451</v>
      </c>
      <c r="G29" s="63">
        <v>5.0433625851183876E-4</v>
      </c>
      <c r="H29" s="64">
        <v>0.83065926198162776</v>
      </c>
      <c r="I29" s="72">
        <v>-9.1999999999999998E-3</v>
      </c>
      <c r="J29" s="73">
        <v>0.82920000000000005</v>
      </c>
      <c r="K29" s="63">
        <v>-1.9099999999999999E-2</v>
      </c>
      <c r="L29" s="64">
        <v>0.84019999999999995</v>
      </c>
      <c r="M29" s="72">
        <v>1.6999999999999999E-3</v>
      </c>
      <c r="N29" s="73">
        <v>0.86370000000000002</v>
      </c>
      <c r="O29" s="63">
        <v>1.1107998517533399E-2</v>
      </c>
      <c r="P29" s="64">
        <v>0.88284869375719444</v>
      </c>
      <c r="Q29" s="72">
        <v>-1.0215760915370185E-2</v>
      </c>
      <c r="R29" s="73">
        <v>0.88504175290338627</v>
      </c>
      <c r="S29" s="63">
        <v>-1.8991390274387749E-2</v>
      </c>
      <c r="T29" s="64">
        <v>0.8806611271915471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9.0366412747341516E-4</v>
      </c>
      <c r="D30" s="59">
        <v>0.17042768669047625</v>
      </c>
      <c r="E30" s="67">
        <v>1.6201764768368317E-4</v>
      </c>
      <c r="F30" s="68">
        <v>0.17184719489522554</v>
      </c>
      <c r="G30" s="58">
        <v>-4.9043362646596991E-3</v>
      </c>
      <c r="H30" s="59">
        <v>0.16934073801837227</v>
      </c>
      <c r="I30" s="67">
        <v>1.9E-3</v>
      </c>
      <c r="J30" s="68">
        <v>0.17080000000000001</v>
      </c>
      <c r="K30" s="58">
        <v>1.5E-3</v>
      </c>
      <c r="L30" s="59">
        <v>0.1598</v>
      </c>
      <c r="M30" s="67">
        <v>-2.0000000000000001E-4</v>
      </c>
      <c r="N30" s="68">
        <v>0.1363</v>
      </c>
      <c r="O30" s="58">
        <v>9.2001482466601517E-5</v>
      </c>
      <c r="P30" s="59">
        <v>0.11715130624280558</v>
      </c>
      <c r="Q30" s="67">
        <v>-4.2842390846298019E-3</v>
      </c>
      <c r="R30" s="68">
        <v>0.11495824709661379</v>
      </c>
      <c r="S30" s="58">
        <v>6.9139027438773492E-4</v>
      </c>
      <c r="T30" s="59">
        <v>0.11933887280845301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-1.49E-2</v>
      </c>
      <c r="D31" s="61">
        <v>1</v>
      </c>
      <c r="E31" s="69">
        <v>-1.2699999999999999E-2</v>
      </c>
      <c r="F31" s="70">
        <v>1</v>
      </c>
      <c r="G31" s="60">
        <v>-4.4000000000000003E-3</v>
      </c>
      <c r="H31" s="61">
        <v>1</v>
      </c>
      <c r="I31" s="69">
        <v>-7.3000000000000001E-3</v>
      </c>
      <c r="J31" s="70">
        <v>1</v>
      </c>
      <c r="K31" s="60">
        <v>-1.7600000000000001E-2</v>
      </c>
      <c r="L31" s="61">
        <v>1</v>
      </c>
      <c r="M31" s="69">
        <v>1.5E-3</v>
      </c>
      <c r="N31" s="70">
        <v>1</v>
      </c>
      <c r="O31" s="60">
        <v>1.12E-2</v>
      </c>
      <c r="P31" s="61">
        <v>1</v>
      </c>
      <c r="Q31" s="69">
        <v>-1.4500000000000001E-2</v>
      </c>
      <c r="R31" s="70">
        <v>1</v>
      </c>
      <c r="S31" s="60">
        <v>-1.83E-2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-1.0977296633909835E-2</v>
      </c>
      <c r="D33" s="64">
        <v>0.8935742862551892</v>
      </c>
      <c r="E33" s="72">
        <v>-1.0028708785203611E-2</v>
      </c>
      <c r="F33" s="73">
        <v>0.89789946012505872</v>
      </c>
      <c r="G33" s="63">
        <v>-6.9041804779670785E-3</v>
      </c>
      <c r="H33" s="64">
        <v>0.89859258555215216</v>
      </c>
      <c r="I33" s="72">
        <v>-3.0000000000000001E-3</v>
      </c>
      <c r="J33" s="73">
        <v>0.89790000000000003</v>
      </c>
      <c r="K33" s="63">
        <v>-1.35E-2</v>
      </c>
      <c r="L33" s="64">
        <v>0.89880000000000004</v>
      </c>
      <c r="M33" s="72">
        <v>4.7999999999999996E-3</v>
      </c>
      <c r="N33" s="73">
        <v>0.89870000000000005</v>
      </c>
      <c r="O33" s="63">
        <v>8.3208089812493221E-3</v>
      </c>
      <c r="P33" s="64">
        <v>0.90050807769589414</v>
      </c>
      <c r="Q33" s="72">
        <v>-1.4902698488652284E-2</v>
      </c>
      <c r="R33" s="73">
        <v>0.89362518800294566</v>
      </c>
      <c r="S33" s="63">
        <v>-1.3900853532687886E-2</v>
      </c>
      <c r="T33" s="64">
        <v>0.89403213644663504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-3.922703366090176E-3</v>
      </c>
      <c r="D34" s="59">
        <v>0.10642571374481082</v>
      </c>
      <c r="E34" s="67">
        <v>-2.6712912147963939E-3</v>
      </c>
      <c r="F34" s="68">
        <v>0.10210053987494122</v>
      </c>
      <c r="G34" s="58">
        <v>2.5041804718192178E-3</v>
      </c>
      <c r="H34" s="59">
        <v>0.10140741444784776</v>
      </c>
      <c r="I34" s="67">
        <v>-4.3E-3</v>
      </c>
      <c r="J34" s="68">
        <v>0.1021</v>
      </c>
      <c r="K34" s="58">
        <v>-4.1000000000000003E-3</v>
      </c>
      <c r="L34" s="59">
        <v>0.1012</v>
      </c>
      <c r="M34" s="67">
        <v>-3.3E-3</v>
      </c>
      <c r="N34" s="68">
        <v>0.1013</v>
      </c>
      <c r="O34" s="58">
        <v>2.8791910187506839E-3</v>
      </c>
      <c r="P34" s="59">
        <v>9.9491922304105779E-2</v>
      </c>
      <c r="Q34" s="67">
        <v>4.0269848865228747E-4</v>
      </c>
      <c r="R34" s="68">
        <v>0.10637481199705434</v>
      </c>
      <c r="S34" s="58">
        <v>-4.3991464673121148E-3</v>
      </c>
      <c r="T34" s="59">
        <v>0.10596786355336495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-1.49E-2</v>
      </c>
      <c r="D35" s="66">
        <v>1</v>
      </c>
      <c r="E35" s="74">
        <v>-1.2699999999999999E-2</v>
      </c>
      <c r="F35" s="75">
        <v>1</v>
      </c>
      <c r="G35" s="65">
        <v>-4.4000000000000003E-3</v>
      </c>
      <c r="H35" s="66">
        <v>0.99999999999999989</v>
      </c>
      <c r="I35" s="74">
        <v>-7.3000000000000001E-3</v>
      </c>
      <c r="J35" s="75">
        <v>1</v>
      </c>
      <c r="K35" s="65">
        <v>-1.7600000000000001E-2</v>
      </c>
      <c r="L35" s="66">
        <v>1</v>
      </c>
      <c r="M35" s="74">
        <v>1.5E-3</v>
      </c>
      <c r="N35" s="75">
        <v>1</v>
      </c>
      <c r="O35" s="65">
        <v>1.12E-2</v>
      </c>
      <c r="P35" s="66">
        <v>0.99999999999999989</v>
      </c>
      <c r="Q35" s="74">
        <v>-1.4500000000000001E-2</v>
      </c>
      <c r="R35" s="75">
        <v>1</v>
      </c>
      <c r="S35" s="65">
        <v>-1.83E-2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5.4388343523366302E-4</v>
      </c>
      <c r="D38" s="59">
        <v>4.1819518006050257E-2</v>
      </c>
      <c r="E38" s="67">
        <v>2.2265156106610032E-3</v>
      </c>
      <c r="F38" s="68">
        <v>7.3300000000000004E-2</v>
      </c>
      <c r="G38" s="58">
        <v>2.140514686367626E-3</v>
      </c>
      <c r="H38" s="59">
        <v>6.0851245268617925E-2</v>
      </c>
      <c r="I38" s="67"/>
      <c r="J38" s="68"/>
    </row>
    <row r="39" spans="2:26" ht="30">
      <c r="B39" s="81" t="s">
        <v>989</v>
      </c>
      <c r="C39" s="58">
        <v>-1.470268447655688E-2</v>
      </c>
      <c r="D39" s="59">
        <v>0.38875688546202658</v>
      </c>
      <c r="E39" s="67">
        <v>-2.1758209514823362E-2</v>
      </c>
      <c r="F39" s="68">
        <v>0.3569</v>
      </c>
      <c r="G39" s="58">
        <v>-3.0313203645833706E-2</v>
      </c>
      <c r="H39" s="59">
        <v>0.37078480465644947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-1.3391313631774737E-2</v>
      </c>
      <c r="D42" s="59">
        <v>0.40346360177873086</v>
      </c>
      <c r="E42" s="67">
        <v>-2.0677431954368893E-2</v>
      </c>
      <c r="F42" s="68">
        <v>0.43169999999999997</v>
      </c>
      <c r="G42" s="58">
        <v>-3.0207220301664228E-2</v>
      </c>
      <c r="H42" s="59">
        <v>0.43922317627120561</v>
      </c>
      <c r="I42" s="67"/>
      <c r="J42" s="68"/>
    </row>
    <row r="43" spans="2:26">
      <c r="B43" s="6" t="s">
        <v>5</v>
      </c>
      <c r="C43" s="58">
        <v>-4.1492626715712854E-4</v>
      </c>
      <c r="D43" s="59">
        <v>1.5571719414948757E-2</v>
      </c>
      <c r="E43" s="67">
        <v>-5.1232355508350506E-4</v>
      </c>
      <c r="F43" s="68">
        <v>1.6E-2</v>
      </c>
      <c r="G43" s="58">
        <v>-6.8005326587475441E-4</v>
      </c>
      <c r="H43" s="59">
        <v>1.472029134914362E-2</v>
      </c>
      <c r="I43" s="67"/>
      <c r="J43" s="68"/>
    </row>
    <row r="44" spans="2:26">
      <c r="B44" s="6" t="s">
        <v>6</v>
      </c>
      <c r="C44" s="58">
        <v>1.0758014558802425E-5</v>
      </c>
      <c r="D44" s="59">
        <v>7.8042673478044647E-6</v>
      </c>
      <c r="E44" s="67">
        <v>1.0715986543029619E-5</v>
      </c>
      <c r="F44" s="68">
        <v>0</v>
      </c>
      <c r="G44" s="58">
        <v>2.4188440108952543E-5</v>
      </c>
      <c r="H44" s="59">
        <v>6.5329979226153659E-6</v>
      </c>
      <c r="I44" s="67"/>
      <c r="J44" s="68"/>
    </row>
    <row r="45" spans="2:26">
      <c r="B45" s="20" t="s">
        <v>62</v>
      </c>
      <c r="C45" s="58">
        <v>-3.4770500180564029E-4</v>
      </c>
      <c r="D45" s="59">
        <v>1.2386991896819454E-2</v>
      </c>
      <c r="E45" s="67">
        <v>-4.4531222158156148E-4</v>
      </c>
      <c r="F45" s="68">
        <v>1.12E-2</v>
      </c>
      <c r="G45" s="58">
        <v>-7.1932045054713754E-4</v>
      </c>
      <c r="H45" s="59">
        <v>1.0933922857732941E-2</v>
      </c>
      <c r="I45" s="67"/>
      <c r="J45" s="68"/>
    </row>
    <row r="46" spans="2:26">
      <c r="B46" s="6" t="s">
        <v>7</v>
      </c>
      <c r="C46" s="58">
        <v>2.7619979841051178E-4</v>
      </c>
      <c r="D46" s="59">
        <v>5.216004244181973E-2</v>
      </c>
      <c r="E46" s="67">
        <v>1.7610914213166851E-3</v>
      </c>
      <c r="F46" s="68">
        <v>2.5600000000000001E-2</v>
      </c>
      <c r="G46" s="58">
        <v>8.7286008516749029E-4</v>
      </c>
      <c r="H46" s="59">
        <v>1.2471729083469446E-2</v>
      </c>
      <c r="I46" s="67"/>
      <c r="J46" s="68"/>
    </row>
    <row r="47" spans="2:26">
      <c r="B47" s="6" t="s">
        <v>8</v>
      </c>
      <c r="C47" s="58">
        <v>-3.038805445437268E-10</v>
      </c>
      <c r="D47" s="59">
        <v>6.1376043707945692E-9</v>
      </c>
      <c r="E47" s="67">
        <v>-3.0269338345100618E-10</v>
      </c>
      <c r="F47" s="68">
        <v>0</v>
      </c>
      <c r="G47" s="58">
        <v>3.3833418535139908E-8</v>
      </c>
      <c r="H47" s="59">
        <v>4.9171195746689569E-6</v>
      </c>
      <c r="I47" s="67"/>
      <c r="J47" s="68"/>
    </row>
    <row r="48" spans="2:26">
      <c r="B48" s="6" t="s">
        <v>9</v>
      </c>
      <c r="C48" s="58">
        <v>-8.9700513299700017E-10</v>
      </c>
      <c r="D48" s="59">
        <v>3.6737900986994483E-9</v>
      </c>
      <c r="E48" s="67">
        <v>-8.9350082970090177E-10</v>
      </c>
      <c r="F48" s="68">
        <v>0</v>
      </c>
      <c r="G48" s="58">
        <v>-1.8364321950401757E-9</v>
      </c>
      <c r="H48" s="59">
        <v>2.0142908206286602E-9</v>
      </c>
      <c r="I48" s="67"/>
      <c r="J48" s="68"/>
    </row>
    <row r="49" spans="2:10">
      <c r="B49" s="6" t="s">
        <v>10</v>
      </c>
      <c r="C49" s="58">
        <v>-2.2677165372570977E-3</v>
      </c>
      <c r="D49" s="59">
        <v>-1.0961492442436344E-4</v>
      </c>
      <c r="E49" s="67">
        <v>-1.4262711231506088E-2</v>
      </c>
      <c r="F49" s="68">
        <v>-6.4999999999999997E-3</v>
      </c>
      <c r="G49" s="58">
        <v>-1.4039423914870314E-2</v>
      </c>
      <c r="H49" s="59">
        <v>-5.8219532017997335E-3</v>
      </c>
      <c r="I49" s="67"/>
      <c r="J49" s="68"/>
    </row>
    <row r="50" spans="2:10">
      <c r="B50" s="6" t="s">
        <v>11</v>
      </c>
      <c r="C50" s="58">
        <v>1.1898189183918382E-8</v>
      </c>
      <c r="D50" s="59">
        <v>1.2504530889975484E-8</v>
      </c>
      <c r="E50" s="67">
        <v>1.1851706881821068E-8</v>
      </c>
      <c r="F50" s="68">
        <v>0</v>
      </c>
      <c r="G50" s="58">
        <v>1.621002527413083E-8</v>
      </c>
      <c r="H50" s="59">
        <v>1.9796893336461198E-8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-1.396710597830972E-3</v>
      </c>
      <c r="D52" s="59">
        <v>8.594399583288044E-2</v>
      </c>
      <c r="E52" s="67">
        <v>-6.0257110636813022E-4</v>
      </c>
      <c r="F52" s="68">
        <v>9.1700000000000004E-2</v>
      </c>
      <c r="G52" s="58">
        <v>-1.8602533525241963E-3</v>
      </c>
      <c r="H52" s="59">
        <v>9.6837631857605799E-2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4.195487600044961E-8</v>
      </c>
      <c r="D56" s="59">
        <v>-9.6649212469256251E-7</v>
      </c>
      <c r="E56" s="67">
        <v>4.1790972133183481E-8</v>
      </c>
      <c r="F56" s="68">
        <v>0</v>
      </c>
      <c r="G56" s="58">
        <v>3.5115352805879805E-8</v>
      </c>
      <c r="H56" s="59">
        <v>-1.232007110646878E-5</v>
      </c>
      <c r="I56" s="67"/>
      <c r="J56" s="68"/>
    </row>
    <row r="57" spans="2:10">
      <c r="B57" s="7" t="s">
        <v>25</v>
      </c>
      <c r="C57" s="60">
        <v>-3.1690162611999972E-2</v>
      </c>
      <c r="D57" s="61">
        <v>1</v>
      </c>
      <c r="E57" s="69">
        <v>-5.4260184118726018E-2</v>
      </c>
      <c r="F57" s="70">
        <v>1</v>
      </c>
      <c r="G57" s="60">
        <v>-7.478182839730585E-2</v>
      </c>
      <c r="H57" s="61">
        <v>1</v>
      </c>
      <c r="I57" s="69"/>
      <c r="J57" s="70"/>
    </row>
    <row r="58" spans="2:10">
      <c r="B58" s="16" t="s">
        <v>24</v>
      </c>
      <c r="C58" s="62">
        <v>-6852.45</v>
      </c>
      <c r="D58" s="11"/>
      <c r="E58" s="71">
        <v>-11681.55</v>
      </c>
      <c r="F58" s="11"/>
      <c r="G58" s="62">
        <v>-15953.47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-2.7861650206012188E-2</v>
      </c>
      <c r="D60" s="64">
        <v>0.83065926198162776</v>
      </c>
      <c r="E60" s="72">
        <v>-5.3607485543872478E-2</v>
      </c>
      <c r="F60" s="73">
        <v>0.86370000000000002</v>
      </c>
      <c r="G60" s="63">
        <v>-7.0644168453134273E-2</v>
      </c>
      <c r="H60" s="64">
        <v>0.8806611271915471</v>
      </c>
      <c r="I60" s="72"/>
      <c r="J60" s="73"/>
    </row>
    <row r="61" spans="2:10">
      <c r="B61" s="6" t="s">
        <v>20</v>
      </c>
      <c r="C61" s="58">
        <v>-3.8285124059877838E-3</v>
      </c>
      <c r="D61" s="59">
        <v>0.16934073801837227</v>
      </c>
      <c r="E61" s="67">
        <v>-6.5269857485354211E-4</v>
      </c>
      <c r="F61" s="68">
        <v>0.1363</v>
      </c>
      <c r="G61" s="58">
        <v>-4.1376599441715735E-3</v>
      </c>
      <c r="H61" s="59">
        <v>0.11933887280845301</v>
      </c>
      <c r="I61" s="67"/>
      <c r="J61" s="68"/>
    </row>
    <row r="62" spans="2:10">
      <c r="B62" s="7" t="s">
        <v>25</v>
      </c>
      <c r="C62" s="60">
        <v>-3.1690162611999972E-2</v>
      </c>
      <c r="D62" s="61">
        <v>1</v>
      </c>
      <c r="E62" s="69">
        <v>-5.4260184118726018E-2</v>
      </c>
      <c r="F62" s="70">
        <v>1</v>
      </c>
      <c r="G62" s="60">
        <v>-7.478182839730585E-2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-2.7602272517524205E-2</v>
      </c>
      <c r="D64" s="64">
        <v>0.89859258555215216</v>
      </c>
      <c r="E64" s="72">
        <v>-3.8704263545916627E-2</v>
      </c>
      <c r="F64" s="73">
        <v>0.89870000000000005</v>
      </c>
      <c r="G64" s="63">
        <v>-5.8147647741738556E-2</v>
      </c>
      <c r="H64" s="64">
        <v>0.89403213644663504</v>
      </c>
      <c r="I64" s="72"/>
      <c r="J64" s="73"/>
    </row>
    <row r="65" spans="2:10">
      <c r="B65" s="6" t="s">
        <v>22</v>
      </c>
      <c r="C65" s="58">
        <v>-4.0878900944757643E-3</v>
      </c>
      <c r="D65" s="59">
        <v>0.10140741444784776</v>
      </c>
      <c r="E65" s="67">
        <v>-1.5555920572809388E-2</v>
      </c>
      <c r="F65" s="68">
        <v>0.1013</v>
      </c>
      <c r="G65" s="58">
        <v>-1.6634180655567293E-2</v>
      </c>
      <c r="H65" s="59">
        <v>0.10596786355336495</v>
      </c>
      <c r="I65" s="67"/>
      <c r="J65" s="68"/>
    </row>
    <row r="66" spans="2:10">
      <c r="B66" s="17" t="s">
        <v>25</v>
      </c>
      <c r="C66" s="65">
        <v>-3.1690162611999972E-2</v>
      </c>
      <c r="D66" s="66">
        <v>0.99999999999999989</v>
      </c>
      <c r="E66" s="74">
        <v>-5.4260184118726018E-2</v>
      </c>
      <c r="F66" s="75">
        <v>1</v>
      </c>
      <c r="G66" s="65">
        <v>-7.478182839730585E-2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